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440" windowHeight="12435" tabRatio="734"/>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ТС'!$A$1:$H$26</definedName>
    <definedName name="_xlnm.Print_Area" localSheetId="2">'Раздел 2'!$A$1:$M$9</definedName>
    <definedName name="_xlnm.Print_Area" localSheetId="3">'Раздел 3'!$A$1:$H$15</definedName>
    <definedName name="_xlnm.Print_Area" localSheetId="4">'Раздел 4'!$A$1:$H$19</definedName>
    <definedName name="_xlnm.Print_Area" localSheetId="5">'Раздел 5'!$A$1:$I$16</definedName>
    <definedName name="_xlnm.Print_Area" localSheetId="6">'Раздел 6'!$A$1:$I$11</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<sst xmlns="http://schemas.openxmlformats.org/spreadsheetml/2006/main" count="354" uniqueCount="235">
  <si>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</si>
  <si>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</si>
  <si>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</si>
  <si>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</si>
  <si>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</si>
  <si>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</si>
  <si>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</si>
  <si>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</si>
  <si>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</si>
  <si>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</si>
  <si>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</si>
  <si>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</si>
  <si>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</si>
  <si>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</si>
  <si>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</si>
  <si>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</si>
  <si>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</si>
  <si>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</si>
  <si>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</si>
  <si>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</si>
  <si>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</si>
  <si>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</si>
  <si>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</si>
  <si>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</si>
  <si>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</si>
  <si>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</si>
  <si>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</si>
  <si>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</si>
  <si>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</si>
  <si>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</si>
  <si>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</si>
  <si>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</si>
  <si>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</si>
  <si>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</si>
  <si>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</si>
  <si>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</si>
  <si>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</si>
  <si>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</si>
  <si>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</si>
  <si>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</si>
  <si>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</si>
  <si>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</si>
  <si>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</si>
  <si>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</si>
  <si>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</si>
  <si>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</si>
  <si>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</si>
  <si>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</si>
  <si>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</si>
  <si>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</si>
  <si>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</si>
  <si>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</si>
  <si>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</si>
  <si>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</si>
  <si>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</si>
  <si>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</si>
  <si>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</si>
  <si>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</si>
  <si>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</si>
  <si>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</si>
  <si>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</si>
  <si>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</si>
  <si>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</si>
  <si>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</si>
  <si>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</si>
  <si>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</si>
  <si>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</si>
  <si>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</si>
  <si>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</si>
  <si>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</si>
  <si>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</si>
  <si>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</si>
  <si>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</si>
  <si>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</si>
  <si>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</si>
  <si>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</si>
  <si>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</si>
  <si>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</si>
  <si>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</si>
  <si>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</si>
  <si>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</si>
  <si>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</si>
  <si>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</si>
  <si>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</si>
  <si>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</si>
  <si>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</si>
  <si>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</si>
  <si>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</si>
  <si>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</si>
  <si>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</si>
  <si>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</si>
  <si>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</si>
  <si>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</si>
  <si>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</si>
  <si>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</si>
  <si>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</si>
  <si>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</si>
  <si>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</si>
  <si>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</si>
  <si>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t>
  </si>
  <si>
    <t>Заявление о предварительном согласовании предоставления земельного участка</t>
  </si>
  <si>
    <t xml:space="preserve">Заявление </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</si>
  <si>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</si>
  <si>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</si>
  <si>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</si>
  <si>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</si>
  <si>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</si>
  <si>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</si>
  <si>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Схема расположения земельного участка</t>
  </si>
  <si>
    <t>3 экз., подлинник</t>
  </si>
  <si>
    <t>Документ, подтверждающий полномочия представителя заявителя</t>
  </si>
  <si>
    <t>Копия и оригинал для сверки.                              В случае, если с заявлением о предварительном согласовании предоставления земельного участка обращается представитель заявителя</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</si>
  <si>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</si>
  <si>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Копия и оригинал для сверки</t>
  </si>
  <si>
    <t>1. Требования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(далее - Требования) устанавливают правила оформления схемы расположения земельного участка или земельных участков на кадастровом плане территории (далее - схема расположения земельного участка).
2. Схема расположения земельного участка подготавливается в отношении земельного участка или земельных участков, образуемых в соответствии с требованиями Земельного кодекса Российской Федерации* (далее - Земельный кодекс).
3. Схемой расположения земельного участка определяются проектируемые местоположение границ и площадь земельного участка или земельных участков, которые предполагается образовать и (или) изменить.
4. Схема расположения земельного участка подготавливается на основе сведений государственного кадастра недвижимости об определенной территории (кадастрового плана территории). При подготовке схемы расположения земельного участка учитываются материалы и сведения:
утвержденных документов территориального планирования;
правил землепользования и застройки;
проектов планировки территории;
землеустроительной документации;
положения об особо охраняемой природной территории;
о зонах с особыми условиями использования территории;
о земельных участках общего пользования и территориях общего пользования, красных линиях;
о местоположении границ земельных участков,
о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5. Подготовка схемы расположения земельного участка в форме электронного документа может осуществляться с использованием официального сайта федерального органа исполнительной власти, уполномоченного в области государственного кадастрового учета недвижимого имущества и ведения государственного кадастра недвижимости, в информационно-телекоммуникационной сети "Интернет" (далее - официальный сайт) или с использованием иных технологических и программных средств.
В случае если подготовку схемы расположения земельного участка обеспечивает гражданин в целях образования земельного участка для его предоставления такому гражданину без проведения торгов, подготовка данной схемы может осуществляться по выбору указанного гражданина в форме электронного документа или в форме документа на бумажном носителе.
Содержание схемы расположения земельного участка в форме электронного документа должно соответствовать содержанию схемы расположения земельного участка в форме документа на бумажном носителе.
В целях направления решения (соглашения) об утверждении схемы расположения земельного участка и схемы расположения земельного участка в федеральный орган исполнительной власти, уполномоченный в области государственного кадастрового учета недвижимого имущества и ведения государственного кадастра недвижимости (далее - Росреестр), в соответствии с пунктом 20 статьи 11.10 Земельного кодекса для отображения сведений на кадастровых картах, предназначенных для использования неограниченным кругом лиц, схема расположения земельного участка изготавливается в форме электронного документа, в котором местоположение границ земельного участка или земельных участков, которые предполагается образовать и (или) изменить, должно соответствовать местоположению границ земельного участка или земельных участков, указанному в схеме расположения земельного участка, подготовленной в форме документа на бумажном носителе, за исключением случаев, установленных Земельным кодексом.
6. В схеме расположения земельного участка приводятся:
условный номер каждого земельного участка, образуемого в соответствии со схемой расположения земельного участка (в случае, если предусматривается образование двух и более земельных участков);
проектная площадь каждого земельного участка, образуемого в соответствии со схемой расположения земельного участка;
список координат характерных точек границы каждого образуемого в соответствии со схемой расположения земельного участка в системе координат, применяемой при ведении государственного кадастра недвижимости;
изображение границ образуемого земельного участка или образуемых земельных участков, изображение границ учтенных земельных участков, в том числе исходных земельных участков, надписи (включая кадастровые номера земельных участков, условные номера образуемых участков, кадастровый номер кадастрового квартала, систему координат), условные обозначения, примененные при подготовке изображения (далее - графическая информация);
сведения об утверждении схемы расположения земельного участка: в случае утверждения схемы расположения земельного участка решением уполномоченного органа указываются наименование вида документа об утверждении схемы расположения земельного участка (приказ, постановление, решение и тому подобное), наименование уполномоченного органа, дата, номер документа об утверждении схемы расположения земельного участка; в случае утверждения схемы соглашением между уполномоченными органами указываются наименование вида документа об утверждении схемы расположения земельного участка (соглашение), наименования уполномоченных органов, дата (даты), номер (номера) соглашения о перераспределении земельных участков.
7. В случае подготовки схемы расположения земельного участка с использованием официального сайта графическая информация приводится на картографической основе государственного кадастра недвижимости. В случае отсутствия картографической основы в содержании раздела КПТ.2.1 "План (чертеж, схема) земельных участков, зданий, сооружений, объектов незавершенного строительства, расположенных в кадастровом квартале" кадастрового плана территории** (далее - раздел КПТ.2.1) при подготовке схемы расположения земельного участка с использованием иных технологических и программных средств для отображения графической информации дополнительно в качестве картографической основы могут применяться не содержащие сведения ограниченного доступа картографические материалы, в том числе включенные в картографо-геодезические фонды, в масштабе, обеспечивающем читаемость графической информации, и в системе координат, применяемой при ведении государственного кадастра недвижимости, с учетом указанных в пункте 4 Требований материалов и сведений. При подготовке схемы расположения земельного участка на бумажном носителе при отсутствии картографической основы в разделе КПТ.2.1 графическая информация дополняется схематичным отображением границ территорий общего пользования, красных линий, а также местоположения объектов естественного или искусственного происхождения, облегчающих ориентирование на местности (реки, овраги, автомобильные и железные дороги, линии электропередачи, иные сооружения, здания, объекты незавершенного строительства).
8. Если схемой расположения земельного участка предусматривается образование из земельного участка двух и более земельных участков условный номер образуемого участка включает в себя кадастровый номер земельного участка, из которого предусматривается образование земельных участков, обозначение образуемого участка в виде заглавных букв "ЗУ" и порядкового номера образуемого участка в пределах определенной схемы расположения земельного участка, записанного арабскими цифрами. В случае образования двух и более земельных участков из земель, находящихся в государственной или муниципальной собственности, или путем перераспределения земельных участков условный номер включает в себя кадастровый номер кадастрового квартала, в котором образуемый земельный участок расположен целиком, обозначение образуемого участка в виде заглавных букв "ЗУ" и порядкового номера образуемого участка в пределах определенной схемы расположения земельного участка, записанного арабскими цифрами. Разделитель составных частей условного номера - двоеточие (знак ":").
9. Проектная площадь образуемого земельного участка вычисляется с использованием технологических и программных средств, в том числе размещенных на официальном сайте, полученная при проведении кадастровых работ площадь образуемого земельного участка может превышать проектную площадь не более чем на десять процентов.
10. Список координат характерных точек границы каждого образуемого земельного участка приводится в схеме расположения земельного участка в случае ее подготовки с использованием технологических и программных средств, в том числе размещенных на официальном сайте.
11. Если схемой расположения земельного участка предусматривается образование двух и более земельных участков сведения о каждом образуемом земельном участке, за исключением графической информации, приводятся в схеме расположения последовательно. Графическая информация приводится в отношении всех образуемых земельных участков.
12. Схема расположения земельного участка в форме электронного документа формируется в виде файлов в формате XML, созданных с использованием XML-схем, размещаемых на официальном сайте, а также в формате HTML. Графическая информация формируется в виде файла в формате PDF в полноцветном режиме с разрешением не менее 300 dpi, качество которого должно позволять в полном объеме прочитать (распознать) графическую информацию.
13. Создание XML-схем осуществляется в соответствии с техническими требованиями к взаимодействию информационных систем в единой системе межведомственного электронного взаимодействия, утверждаемыми в соответствии с пунктом 3 постановления Правительства Российской Федерации от 8 сентября 2010 г. N 697 "О единой системе межведомственного электронного взаимодействия"***.
XML-схемы, используемые для формирования файлов схемы расположения земельного участка в форме электронного документа в формате XML, признаются введенными в действие со дня их размещения на официальном сайте.
14. При изменении нормативных правовых актов, устанавливающих требования к подготовке или форму схемы расположения земельного участка, Росреестр изменяет XML-схему, обеспечивая при этом возможность публичного доступа к текущей актуальной версии и предыдущим (утратившим актуальность) версиям.
15. Схема расположения земельного участка в форме электронного документа заверяется усиленной квалифицированной электронной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t>
  </si>
  <si>
    <t>Выписка из Единого государственного реестра недвижимости на земельный участок, уведомление об отсутствии в ЕГРН запрашиваемых сведений о зарегистрированных правах на земельный участок</t>
  </si>
  <si>
    <t>ТКМВ утверждена  протоколом заседания комиссии по реализации административной реформы № 2 от 18 апреля 2017 года</t>
  </si>
  <si>
    <t>Выписка из Единого государственного реестра недвижимости о правах на здание, строение, сооружение, находящиеся на приобретаемом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</si>
  <si>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Управление Федеральной службы государственной регистрации кадастра и картографии по Краснодарскому краю</t>
  </si>
  <si>
    <t>3 рабочих дней</t>
  </si>
  <si>
    <t>Филиал Федеральной налоговой службы по Краснодарскому краю</t>
  </si>
  <si>
    <t>1 рабочий день</t>
  </si>
  <si>
    <t xml:space="preserve">Сведения о правообладателях - физических лицах
1.Фамилия
2.Имя
3.Отчество
4.Страховой номер индивидуального лицевого счета в системе обязательного пенсионного 5.страхования (СНИЛС)
6.Дата рождения
7.Место рождения
8.Гражданство
9.Вид документа удостоверяющего личность
10.Номер документа удостоверяющего личность
11.Серия документа удостоверяющего личность
12.Дата документа удостоверяющего личность
13.Адрес места жительства или преимущественного места пребывания правообладателя
Сведения о правообладателях - юридических лицах
1.Полное наименование юридического лица, органа государственной власти или органа местного самоуправления
2.ИНН
3.ОГРН
4.Дата государственной регистрации юридического лица
5.Наименование органа, осуществляющего государственную регистрацию юридического лица
6.Код причины постановки на учет
7.Адрес (место нахождения) постоянно действующего исполнительного органа
Объект недвижимости
1.Кадастровый номер
2.Условный номер
3.Наименование объекта
4.Назначение объекта
5.Площадь объекта
Адрес (местоположение) объекта недвижимости
1.Наименование региона
2.Район
3.Город
4.Населенный пункт
5.Улица
6.Участок
Права
1.Вид права, доля в праве
2.Дата государственной регистрации права
3.Номер государственной регистрации права
4.Основание государственной регистрации
Ограничения (обременения) права
1.Вид ограничения (обременения)
2.Номер государственной регистрации ограничения (обременения)
3.Дата государственной регистрации ограничения (обременения)
4.Срок, на который установлено ограничение (обременение)
5.Лицо, в пользу которого установлено ограничение (обременение)
6.Основание государственной регистрации ограничения (обременения)
</t>
  </si>
  <si>
    <t xml:space="preserve">Постановление о предварительном согласовании предоставления земельного участка </t>
  </si>
  <si>
    <t>Письмо об отказе в предварительном согласовании предоставления земельного участка</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</si>
  <si>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</si>
  <si>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</si>
  <si>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</si>
  <si>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</si>
  <si>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</si>
  <si>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</si>
  <si>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</si>
  <si>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</si>
  <si>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</si>
  <si>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Прием заявления и прилагаемых к нему документов, регистрация заявления и выдача заявителю расписки в получении заявления и документов</t>
  </si>
  <si>
    <t>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t>
  </si>
  <si>
    <t>Выдача заявителю результата предоставления муниципальной услуги</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</si>
  <si>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</si>
  <si>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</si>
  <si>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</si>
  <si>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</si>
  <si>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</si>
  <si>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Специалист МФЦ или специалист уполномоченного органа, ответственный за делопроизводство управления имущественных и земельных отношений</t>
  </si>
  <si>
    <t xml:space="preserve">устанавливает предмет обращения;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подписи надлежащих лиц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документы представлены в полном объеме;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</si>
  <si>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</si>
  <si>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 xml:space="preserve">специалист уполномоченного органа, ответственный за делопроизводство управления имущественных и земельных отношений </t>
  </si>
  <si>
    <t>АИС МФЦ</t>
  </si>
  <si>
    <t>получает заявление, регистрирует его в электронной базе данных и направляет главе муниципального образования Темрюкский район для наложения резолюции;
передает заявление в порядке делопроизводства на рассмотрение в уполномоченный орган.</t>
  </si>
  <si>
    <t xml:space="preserve">ставит отметку на заявлении о наличии соответствующего перечня документов и принятии пакета документов, согласно перечню и отметку о принятии заявления,
передает заявителю копию заявления с отметкой о принятии заявления и пакета документов,
передает заявление специалисту общего отдела управления делами, уполномоченному на прием заявлений.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</si>
  <si>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</si>
  <si>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</si>
  <si>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специалист общего отдела управления делами</t>
  </si>
  <si>
    <t>Специалист МФЦ</t>
  </si>
  <si>
    <t>принтер</t>
  </si>
  <si>
    <t xml:space="preserve">Передача заявления и прилагаемых к нему документов в территориальный отдел </t>
  </si>
  <si>
    <t>2 рабочих дня</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</si>
  <si>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</si>
  <si>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</si>
  <si>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</si>
  <si>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</si>
  <si>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</si>
  <si>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</si>
  <si>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</si>
  <si>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</si>
  <si>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</si>
  <si>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Система интегрированного корпаротивного учета, планирования и анализа "Синкопа документ"</t>
  </si>
  <si>
    <t>Проверка на наличие или отсутствие оснований для отказа в предоставлении муниципальной услуги</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</si>
  <si>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</si>
  <si>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</si>
  <si>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5 рабочих дня</t>
  </si>
  <si>
    <t>при установлении оснований для отказа в предоставлении муниципальной услуги заявителю готовится мотивированный отказ в предоставлении муниципальной услуги</t>
  </si>
  <si>
    <t>копировальная техника</t>
  </si>
  <si>
    <t>при отсутствии оснований для отказа в предоставлении муниципальной услуги, специалист уполномоченного органа проводит сбор информации для подготовки проекта постановления о предварительном согласовании предоставления земельного участка</t>
  </si>
  <si>
    <t>Сбор информации для подготовки проекта постановления о предварительном согласовании предоставления земельного участка</t>
  </si>
  <si>
    <t>3 рабочих дня</t>
  </si>
  <si>
    <t>направление межведомственных запросов (при наличии кадастрового номера земельного участка, в случае, если границы такого земельного участка подлежат уточнению),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</si>
  <si>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 xml:space="preserve">направление запроса в управление архитектуры и градостроительства о подготовке заключения о возможности формирования земельного участка,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с приложением картографического материала </t>
  </si>
  <si>
    <t>направление в управление архитектуры и градостроительства пакета документов для подготовки схемы расположения земельного участка на кадастровом плане территории</t>
  </si>
  <si>
    <t>10 календарных дней</t>
  </si>
  <si>
    <t>подготовка, согласование и подписание главой проекта постановления о предварительном согласовании предоставления земельного участка</t>
  </si>
  <si>
    <t>Информирование заявителя о необходимости прибытия для получения результата муниципальной услуги,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t>
  </si>
  <si>
    <t>специалист уполномоченного органа или спициалист МФЦ</t>
  </si>
  <si>
    <t xml:space="preserve">Направление (выдача) заявителю результата предоставления муниципальной услуги </t>
  </si>
  <si>
    <t xml:space="preserve"> спициалист МФЦ</t>
  </si>
  <si>
    <t>Технологическое обеспечение</t>
  </si>
  <si>
    <t xml:space="preserve">При подаче заявителем заявления в МФЦ, для получения результата муниципальной услуги заявитель прибывает в МФЦ лично с документом, удостоверяющим личность и распиской, в срок оговоренный в момент уведомления заявителя о необходимости прибытия за результатом муниципальной услуги. </t>
  </si>
  <si>
    <t xml:space="preserve"> специалист уполномоченного органа направляет заявителю результат предоставления муниципальной услуги заказным письмом с уведомлением.</t>
  </si>
  <si>
    <t>Направление (выдача) заявителю результата предоставления муниципальной услуги, при неявке заявителя в оговоренный срок</t>
  </si>
  <si>
    <t>При подаче заявителем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</si>
  <si>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При подаче заявителем заявления в уполномоченном органе,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</si>
  <si>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срок, оговоренный в момент уведомления заявителя</t>
  </si>
  <si>
    <t>1 календарный день</t>
  </si>
  <si>
    <t>2300000000217055588</t>
  </si>
  <si>
    <t>Предварительное согласование предоставления земельного участка</t>
  </si>
  <si>
    <t>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Российской Федерации;
земельный участок, границы которого подлежат уточнению в соответствии с Федеральным законом от 13 июля 2015 года № 218-ФЗ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t>
  </si>
  <si>
    <t>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</si>
  <si>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</si>
  <si>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</si>
  <si>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</si>
  <si>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гражданина Российской Федерации (руководитель организации)</t>
  </si>
  <si>
    <t>Юридические лица</t>
  </si>
  <si>
    <t>Учредительные документы юридического лица</t>
  </si>
  <si>
    <t>В заявлении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кадастровый номер земельного участка, заявление о предварительном согласовании предоставления которого подано (далее – испрашиваемый земельный участок), в случае, если границы такого земельного участка подлежат уточнению в соответствии с Федеральным законом от 13 июля     2015 года № 218-ФЗ «О государственной регистрации недвижимости»;
реквизиты решения об утверждении проекта межевания территории, если образование испрашиваемого земельного участка предусмотрено указанным проектом;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Единый государственный реестр недвижимости;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оснований;
вид права, на котором заявитель желает приобрести земельный участок, если предоставление земельного участка возможно на нескольких видах прав;
цель использования земельного участка;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 документом и (или) проектом;
почтовый адрес и (или) адрес электронной почты для связи с заявителем</t>
  </si>
  <si>
    <t xml:space="preserve">Проектная документация лесных участков </t>
  </si>
  <si>
    <t>В случае, если подано заявление о предварительном согласовании предоставления лесного участка</t>
  </si>
  <si>
    <t>Подготовленные некоммерческой организацией, созданной гражданами, списки ее членов</t>
  </si>
  <si>
    <t xml:space="preserve">Документы, подтверждающие право заявителя на приобретение земельного участка без проведения торгов </t>
  </si>
  <si>
    <t>В соответствии с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</si>
  <si>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В соответствии с приказом Министерства природных ресурсов и экологии РФ от 3 февраля 2017 г. N 54 "Об утверждении Требований к составу и к содержанию проектной документации лесного участка, порядка ее подготовки" проектная документация лесных участков должна содержать: 
1. Местоположение, границы и площадь проектируемого лесного участка;
2. Целевое назначение лесов; 
3. Количественные и качественные характеристики проектируемого лесного
участка:
Таблица 1. Распределение земель 
Таблица 2. Характеристика насаждений проектируемого лесного участка;
Таблица 3. Средние таксационные показатели насаждений проектируемого лесного участка;
Таблица 4. Виды и объемы использования лесов на проектируемом лесном участке;
4. Виды разрешенного использования лесов на проектируемом лесном участке;
5. Сведения об обременениях проектируемого лесного участка; 
6. Сведения об ограничениях использования лесов;
7. Сведения о наличии зданий, сооружений, объектов, связанных с созданием лесной инфраструктуры и объектов, не связанных с созданием лесной инфраструктуры на проектируемом лесном участке; 
8. Сведения о наличии на проектируемом лесном участке особо защитных участков лесов, особо охраняемых природных территорий, зон с особыми условиями использования территорий;
9. Проектирование вида использования лесов лесного участка; 
10. Схема расположения проектируемого лесного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</si>
  <si>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</si>
  <si>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Копия и оригинал для сверки.                              В случае, если заявителем является иностранное юридическое лицо</t>
  </si>
  <si>
    <t>Копия и оригинал для сверки.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</si>
  <si>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</si>
  <si>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Заверенный перевод:                                                                                                                                 1. Не должен содержать подчисток, зачёркнутых слов и других неоговоренных и подтверждённых исправлений.
2. Не должен иметь повреждений наличие которых не позволяет однозначно истолковать их содержание.
2. Должен быть засвидетельствован нотариусом верность перевода документов с одного языка на другой.</t>
  </si>
  <si>
    <t>Список членов некоммерческой организации:                                                                                       1.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2. Не должен иметь повреждений наличие которых не позволяет однозначно истолковать их содержание.</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</si>
  <si>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</si>
  <si>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</si>
  <si>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10 рабочих дней</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</si>
  <si>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</si>
  <si>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 xml:space="preserve">Идентификационные сведения о выписке
1.Дата формирования выписки из ЕГРЮЛ
1.2.Основной государственный регистрационный номер записи (ОГРН) юридического лица, в отношении которого сформирована выписка 1
1.3.Дата присвоения ОГРН юридическому лицу, в отношении которого сформирована выписка
1.4.ИНН юридического лица, в отношении которого сформирована выписка
2.Сведения об организационно-правовой форме и наименовании юридического лица
2.1.Организационно-правовая форма
2.1.1.Наименование классификатора, по которому введены сведения об организационно-правовой форме: ОКОПФ, КОПФ Указывается название классификатора
2.1.2.Код по выбранному классификатору
2.1.3.Полное наименование организационно-правовой формы
2.2.Полное наименование юридического лица на русском языке
2.3.Сокращенное наименование юридического лица на русском языке
2.4.Фирменное наименование юридического лица
2.5.Дата внесения сведений в ЕГРЮЛ
2.6.Государственный регистрационный номер записи, на основании которых сведения внесены в ЕГРЮЛ
3.Сведения об адресе (месте нахождения) юридического лица
3.1.Вид адреса "Указывается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
3.2.Наименование постоянно действующего исполнительного или иного органа, имеющего право действовать без доверенности от имени юридического лица
3.3.Адрес юридического лица
3.3.1.Почтовый индекс
3.3.2.Субъект Российской Федерации
3.3.2.1.Код субъекта Российской Федерации "Ведомственный справочник "Субъекты Российской Федерации" (ССРФ)"
3.3.2.2.Тип адресного объекта (республика, край и т.п.) и наименование
3.3.3.Район: тип адресного объекта (район, улус и т.п.) и наименование
3.3.4 Город: тип адресного объекта (город, волость и т.п.) и наименование
3.3.5 Населенный пункт: тип адресного объекта (деревня, село и т.п.) и наименование
3.3.6 Улица: тип адресного объекта (улица, проспект и т.п.) и наименование
3.3.7 Номер дома (владение)
3.3.8 Корпус (строение)
3.3.9 Квартира (офис)
3.3.10 Код адреса по ведомственному классификатору адресов России 1 Ведомственный классификатор адресов России
3.4 Контактные данные
3.4.1 Код города и телефон
3.4.2 E-mail
3.5 Дата внесения сведений в ЕГРЮЛ
3.6 Государственный регистрационный номер записи, на основании которых сведения внесены в ЕГРЮЛ
4 Сведения, о правоспособности (статусе) юридического лица и регистрирующем органе по месту нахождения юридического лица
4.1 Сведения, о правоспособности (статусе) юридического лица (код и наименование статуса) Ведомственный справочник сведений о правоспособности (статусе) юридического лица (СЮЛСТ)
4.2 Сведения о регистрирующем (налоговом) органе по месту нахождения юридического лица (код и название) Ведомственный справочник СОНО
4.3 Дата внесения сведений в ЕГРЮЛ
4.4 Государственный регистрационный номер записи, на основании которых сведения внесены в ЕГРЮЛ
5 Сведения об образовании юридического лица
5.1 Способ образования (код и название способа) Ведомственный справочник способов создания юридического лица (СЮЛНД)
5.2 Дата регистрации юридического лица при образовании
5.3 Регистрационный номер, присвоенный юридическому лицу при образовании (для юридических лиц, созданных после 01.07.2002 г., указывается ОГРН)
5.4 Сведения об органе, зарегистрировавшем образование юридического лица (код и название) Ведомственный справочник регистрирующих органов (СПРО)
5.5 Дата внесения сведений в ЕГРЮЛ
5.6 Государственный регистрационный номер записи, на основании которых сведения внесены в ЕГРЮЛ
6 Сведения о прекращении деятельности юридического лица 
6.1 Способ прекращения деятельности (код и название способа) Ведомственный справочник способов прекращения деятельности юридическим лицом (СЮЛПД)
6.2 Дата прекращения деятельности
6.3 Сведения об органе, зарегистрировавшем прекращение деятельности юридического лица (код и название) Ведомственный справочник регистрирующих органов (СПРО)
6.4 Дата внесения сведений в ЕГРЮЛ
6.5 Государственный регистрационный номер записи, на основании которых сведения внесены в ЕГРЮЛ
7 Сведения о правопреемстве
7.1 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
7.1.1 Вид правопреемства (код и название) Ведомственный справочник видов преемства юридического лица – SVPRUL (СВПРЮЛ)-
7.1.2 Основной государственный регистрационный номер (ОГРН) юридического лица
7.1.3 ИНН юридического лица
7.1.4 Полное наименование юридического лица
7.1.5 Дата внесения сведений в ЕГРЮЛ
7.1.6 Государственный регистрационный номер записи, на основании которых сведения внесены в ЕГРЮЛ
7.2 Сведения о юридических лицах, правопреемниках при прекращении деятельности путем реорганизации или/и при реорганизации в форме выделения
7.2.1 Вид правопреемства (код и название) Ведомственный справочник видов преемства юридического лица – SVPRUL (СВПРЮЛ)
7.2.2 Основной государственный регистрационный номер (ОГРН) юридического лица - правопреемника
7.2.3 ИНН юридического лица - правопреемника
7.2.4 Полное наименование юридического лица – правопреемника
7.2.5 Дата внесения сведений в ЕГРЮЛ
7.2.6 Государственный регистрационный номер записи, на основании которых сведения внесены в ЕГРЮЛ
7.3 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
7.3.1 Вид правопреемства (код и название) Ведомственный справочник видов преемства юридического лица – SVPRUL (СВПРЮЛ)
7.3.2 Основной государственный регистрационный номер записи о государственной регистрации индивидуального предпринимателя (ОГРНИП)
7.3.3 Фамилия, имя, отчество главы крестьянского (фермерского) хозяйства на момент внесения сведений в ЕГРЮЛ
7.3.4 Дата внесения сведений в ЕГРЮЛ
7.3.5 Государственный регистрационный номер записи, на основании которых сведения внесены в ЕГРЮЛ
8 Сведения об уставном капитале (складочном капитале, уставном фонде, паевых взносах) юридического лица
8.1 Вид "Указывается один из кодов: 1 - Уставный капитал; 2 - Складочный капитал; 3 - Уставной фонд; 4 - Паевой фонд"
8.2 Размер в рублях
8.3 Дата внесения сведений в ЕГРЮЛ
8.4 Государственный регистрационный номер записи, на основании которых сведения внесены в ЕГРЮЛ
9 Сведения о нахождении акционерного общества в процессе уменьшения уставного капитала
9.1 Способ уменьшения уставного капитала общества "Указывается один из кодов: 1 - путем уменьшения номинальной стоимости акций; 2 - путем сокращения общего количества акций"
9.2 Величина, на которую уменьшается уставный капитал (в рублях)
9.3 Дата принятия решения об уменьшении уставного капитала 
9.4 Дата внесения сведений в ЕГРЮЛ
9.5 Государственный регистрационный номер записи, на основании которых сведения внесены в ЕГРЮЛ
10 Сведения об учредителях (участниках) юридического лица - российских юридических лицах
10.1 Основной государственный регистрационный номер (ОГРН) 
10.2 ИНН учредителя (участника) - юридического лица
10.3 Полное наименование учредителя (участника) - юридического лица
10.4 Доля в уставном капитале (складочном капитале, уставном фонде, паевом фонде) 
10.4.1 Номинальная стоимость доли в рублях
10.4.2 Размер доли в процентах или в виде простой или десятичной дроби
10.5 Признак нахождения доли в залоге или о нахождении в ином обременении При нахождении доли в залоге или ином обременении указывается код 
10.6 Дата внесения сведений в ЕГРЮЛ
10.7 Государственный регистрационный номер записи, на основании которых сведения внесены в ЕГРЮЛ
11 Сведения об учредителях (участниках) юридического лица - иностранных юридических лицах
11.1 Полное наименование юридического лица
11.2 ИНН учредителя (участника) - при наличии
11.3 Сведения о регистрации в стране происхождения
11.3.1 Страна регистрации (инкорпорации) ОКСМ Общероссийский классификатор стран мира
11.3.2 Дата регистрации
11.3.3 Регистрационный номер
11.3.4 Наименование регистрирующего органа
11.3.5 Место нахождения в стране регистрации (инкорпорации)
11.4 Доля в уставном капитале (складочном капитале, уставном фонде, паевом фонде) 
11.4.1 Номинальная стоимость доли в рублях
11.4.2 Размер доли в процентах или в виде простой или десятичной дроби
11.5 Признак нахождения доли в залоге или о нахождении в ином обременении При нахождении доли в залоге или ином обременении указывается код 1
11.6 Дата внесения сведений в ЕГРЮЛ
11.7 Государственный регистрационный номер записи, на основании которых сведения внесены в ЕГРЮЛ
12 Сведения об учредителях (участниках) юридического лица - физических лицах
12.1 Фамилия, имя, отчество
12.2 ИНН физического лица
12.3 Доля в уставном капитале (складочном капитале, уставном фонде, паевом фонде) 
12.3.1 Номинальная стоимость доли в рублях
12.3.2 Размер доли в процентах или в виде простой или десятичной дроби
12.4 Признак нахождения доли в залоге или о нахождении в ином обременении При нахождении доли в залоге или ином обременении указывается код 1
12.5 Дата внесения сведений в ЕГРЮЛ
12.6 Государственный регистрационный номер записи, на основании которых сведения внесены в ЕГРЮЛ
12.7 Сведения о лице, осуществляющем управление долей, переходящей в порядке наследования
12.7.1 Фамилия, имя, отчество
12.7.2 ИНН физического лица
12.7.3 Дата открытия наследства (дата смерти участника)
12.7.4 Дата внесения сведений в ЕГРЮЛ
12.7.5 Государственный регистрационный номер записи, на основании которых сведения внесены в ЕГРЮЛ
13 Сведения об учредителях(участниках) - Российской Федерации, субъекте Российской Федерации, муниципальном образовании
13.1 Код вида учредителя "Указывается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
13.2 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 "Ведомственный справочник "Субъекты Российской Федерации" (ССРФ)"
13.3 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
13.4 Наименование муниципального образования, которому принадлежит доля
13.5 Доля в уставном капитале (складочном капитале, уставном фонде, паевом фонде) 
13.5.1 Номинальная стоимость доли в рублях
13.5.2 Размер доли в процентах или в виде простой или десятичной дроби
13.6 Сведения об органе государственной власти, органе местного самоуправления или о юридическом лице, осуществляющем права учредителя
13.6.1 Основной государственный регистрационный номер (ОГРН) 
13.6.2 ИНН
13.6.3 Полное наименование
13.7 Сведения о физическом лице, осуществляющем права учредителя 
13.7.1 Фамилия, имя, отчество
13.7.2 ИНН физического лица
13.8 Признак нахождения доли в залоге или о нахождении в ином обременении При нахождении доли в залоге или ином обременении указывается код 1
13.9 Дата внесения сведений в ЕГРЮЛ
13.10 Государственный регистрационный номер записи, на основании которых сведения внесены в ЕГРЮЛ
14 Сведения об учредителях(участниках) - владельцах инвестиционных паев паевого инвестиционного фонда
14.1 Полное название паевого инвестиционного фонда
14.2 Сведения об управляющей компании, осуществляющей доверительное управление
14.2.1 Основной государственный регистрационный номер (ОГРН) 
14.2.2 ИНН
14.2.3 Полное наименование
14.3 Доля в уставном капитале (складочном капитале, уставном фонде, паевом фонде) 
14.3.1 Номинальная стоимость доли в рублях
14.3.2 Размер доли в процентах или в виде простой или десятичной дроби
14.4 Признак нахождения доли в залоге или о нахождении в ином обременении При нахождении доли в залоге или ином обременении указывается код 1
14.5 Дата внесения сведений в ЕГРЮЛ
14.6 Государственный регистрационный номер записи, на основании которых сведения внесены в ЕГРЮЛ
15 Сведения о доле в уставном капитале общества с ограниченной ответственностью, принадлежащей обществу
15.1 Номинальная стоимость доли в рублях
15.2 Размер доли в процентах или в виде простой или десятичной дроби
15.3 Дата внесения сведений в ЕГРЮЛ
15.4 Государственный регистрационный номер записи, на основании которых сведения внесены в ЕГРЮЛ
16 Сведения о держателе реестра акционеров акционерного общества
16.1 Основной государственный регистрационный номер (ОГРН) 
16.2 ИНН
16.3 Полное наименование
16.4 Дата внесения сведений в ЕГРЮЛ
16.5 Государственный регистрационный номер записи, на основании которых сведения внесены в ЕГРЮЛ
17 Сведения о физических лицах, имеющих право без доверенности действовать от имени юридического лица
17.1 Фамилия, имя, отчество
17.2 ИНН физического лица
17.3 Наименование должности
17.4 Дата внесения сведений в ЕГРЮЛ
17.5 Государственный регистрационный номер записи, на основании которых сведения внесены в ЕГРЮЛ
17.6 Сведения о дисквалификации 
17.6.1 Срок дисквалификации(в месяцах)
17.6.2 Дата начала дисквалификации
17.6.3 Дата окончания дисквалификации
17.6.4 Дата внесения сведений в ЕГРЮЛ
17.6.5 Государственный регистрационный номер записи, на основании которых сведения внесены в ЕГРЮЛ
18 Сведения об управляющей организации - российском юридическом лице
18.1 Основной государственный регистрационный номер (ОГРН) 
18.2 ИНН
18.3 Полное наименование
18.4 Адрес (место нахождения) в Российской Федерации на момент внесения в ЕГРЮЛ
18.4.1 Почтовый индекс
18.4.2 Субъект Российской Федерации
18.4.2.1 Код субъекта Российской Федерации "Ведомственный справочник "Субъекты Российской Федерации" (ССРФ)"
18.4.2.2 Тип адресного объекта (республика, край и т.п.) и наименование
18.4.3 Район: тип адресного объекта (район, улус и т.п.) и наименование
18.4.4 Город: тип адресного объекта (город, волость и т.п.) и наименование
18.4.5 Населенный пункт: тип адресного объекта (деревня, село и т.п.) и наименование
18.4.6 Улица: тип адресного объекта (улица, проспект и т.п.) и наименование
18.4.7 Номер дома (владение)
18.4.8 Корпус (строение)
18.4.9 Квартира (офис)
18.4.10 Код адреса по ведомственному классификатору адресов России Ведомственный классификатор адресов России
18.5 Дата внесения сведений в ЕГРЮЛ
18.6 Государственный регистрационный номер записи, на основании которых сведения внесены в ЕГРЮЛ
19 Сведения об управляющей организации - иностранном юридическом лице
19.1 ИНН (при наличии)
19.2 Полное наименование
19.3 Сведения о регистрации в стране происхождения
19.3.1 Страна регистрации (инкорпорации) ОКСМ Общероссийский классификатор стран мира
19.3.2 Дата регистрации
19.3.3 Регистрационный номер
19.3.4 Наименование регистрирующего органа
19.3.5 Место нахождения в стране регистрации (инкорпорации)
19.4 Полное наименование представительства или филиала в Российской Федерации управляющей организации - иностранного юридического лица
19.5 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
19.5.1 Почтовый индекс
19.5.2 Субъект Российской Федерации
19.5.2.1 Код субъекта Российской Федерации "Ведомственный справочник "Субъекты Российской Федерации" (ССРФ)"
19.5.2.2 Тип адресного объекта (республика, край и т.п.) и наименование
19.5.3 Район: тип адресного объекта (район, улус и т.п.) и наименование
19.5.4 Город: тип адресного объекта (город, волость и т.п.) и наименование
19.5.5 Населенный пункт: тип адресного объекта (деревня, село и т.п.) и наименование
19.5.6 Улица: тип адресного объекта (улица, проспект и т.п.) и наименование
19.5.7 Номер дома (владение)
19.5.8 Корпус (строение)
19.5.9 Квартира (офис)
19.5.10 Код адреса по ведомственному классификатору адресов России Ведомственный классификатор адресов России
19.6 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
19.6.1 Фамилия, имя, отчество
19.6.2 ИНН физического лица
19.7 Дата внесения сведений в ЕГРЮЛ
19.8 Государственный регистрационный номер записи, на основании которых сведения внесены в ЕГРЮЛ
20 Сведения об управляющем - индивидуальном предпринимателе
20.1 Фамилия, имя, отчество
20.2 ИНН физического лица
20.3 Основной государственный регистрационный номер записи о государственной регистрации индивидуального предпринимателя
20.4 Дата внесения сведений в ЕГРЮЛ
20.5 Государственный регистрационный номер записи, на основании которых сведения внесены в ЕГРЮЛ
20.6 Сведения о дисквалификации 
20.6.1 Срок дисквалификации(в месяцах)
20.6.2 Дата начала дисквалификации
20.6.3 Дата окончания дисквалификации
20.6.4 Дата внесения сведений в ЕГРЮЛ
20.6.5 Государственный регистрационный номер записи, на основании которых сведения внесены в ЕГРЮЛ
21 Сведения о филиалах и представительствах юридического лица
21.1 Вид подразделения: филиал или представительство  "Указывается один из кодов: 1 - при передаче сведений о филиале; 2 - при передаче сведений о представительстве"
21.2 Наименование филиала или представительства
21.3 Адрес (место расположения) на территории Российской Федерации
21.3.1 Почтовый индекс
21.3.2 Субъект Российской Федерации
21.3.2.1 Код субъекта Российской Федерации "Ведомственный справочник "Субъекты Российской Федерации" (ССРФ)"
21.3.2.2 Тип адресного объекта (республика, край и т.п.) и наименование
21.3.3 Район: тип адресного объекта (район, улус и т.п.) и наименование
21.3.4 Город: тип адресного объекта (город, волость и т.п.) и наименование
21.3.5 Населенный пункт: тип адресного объекта (деревня, село и т.п.) и наименование
21.3.6 Улица: тип адресного объекта (улица, проспект и т.п.) и наименование
21.3.7 Номер дома (владение)
21.3.8 Корпус (строение)
21.3.9 Квартира (офис)
21.3.10 Код адреса по ведомственному классификатору адресов России Ведомственный классификатор адресов России
21.4 Адрес (место расположения) за пределами территории Российской Федерации
21.4.1 Код страны по справочнику ОКСМ ОКСМ Общероссийский классификатор стран мира
21.4.2 Адрес
21.5 Дата внесения сведений в ЕГРЮЛ
21.6 Государственный регистрационный номер записи, на основании которых сведения внесены в ЕГРЮЛ
22 Сведения о видах экономической деятельности, которыми занимается юридическое лицо 22.1 Признак: основной или дополнительный вид деятельности "Указывается один из кодов: 1 - при передаче кода основного вида деятельности; 2 - при передаче кода дополнительного вида деятельности" 
22.2 Код по ОКВЭД
22.3 Дата внесения сведений в ЕГРЮЛ
22.4 Государственный регистрационный номер записи, на основании которых сведения внесены в ЕГРЮЛ
23 Сведения об учете юридического лица в налоговом органе
23.1 Идентификационный номер налогоплательщика (ИНН)
23.2 Код причины постановки на учет (КПП)
23.3 Дата постановки на учет
23.4 Дата снятия с учета
23.5 Сведения о налоговом органе, осуществившем постановку на учет юридического лица (код и наименование) Ведомственный справочник СОНО
23.6 Дата внесения сведений в ЕГРЮЛ
24 Сведения о регистрации юридического лица в качестве страхователя в территориальном органе Пенсионного фонда Российской Федерации
24.1 Регистрационный номер
24.2 Дата регистрации
24.3 Дата снятия с учета
24.4 Код и наименование территориального органа Пенсионного фонда  Ведомственный справочник СТОПФ
24.5 Дата внесения сведений в ЕГРЮЛ
24.6 Государственный регистрационный номер записи, на основании которых сведения внесены в ЕГРЮЛ
25 Сведения о регистрации юридического лица в качестве страхователя в исполнительном органе Фонда социального страхования Российской Федерации
25.1 Регистрационный номер
25.2 Дата регистрации
25.3 Дата снятия с учета
25.4 Код и наименование исполнительного органа Фонда социального страхования Ведомственный справочник СТОФСС
25.5 Дата внесения сведений в ЕГРЮЛ
25.6 Государственный регистрационный номер записи, на основании которых сведения внесены в ЕГРЮЛ
26 Сведения о стоимости чистых активов акционерного общества
26.1 Стоимость чистых активов общества
26.2 Дата окончания отчетного периода, за который представлены сведения
26.3 Дата внесения сведений в ЕГРЮЛ
26.4 Государственный регистрационный номер записи, на основании которых сведения внесены в ЕГРЮЛ
27 Сведения о лицензиях, выданных юридическому лицу
27.1 Серия и номер лицензии
27.2 Дата лицензии 
27.3 Дата начала действия лицензии
27.4 Дата окончания действия лицензии
27.5 Наименования лицензируемых видов деятельности, на которые выдана лицензия
27.6 Сведения об адресе места осуществления лицензируемого вида деятельности
27.7 Наименование лицензирующего органа, выдавшего или переоформившего лицензию
27.8 Сведения о приостановдлении действия лицензии
27.8.1 Дата приостановления действия лицензии
27.8.2 Наименование лицензирующего органа, приостановившего действие лицензии
27.9 Дата внесения сведений в ЕГРЮЛ
27.10 Государственный регистрационный номер записи, на основании которых сведения внесены в ЕГРЮЛ
28 Сведения о действующих записях, внесенных в ЕГРЮЛ
28.1 Государственный регистрационный номер записи
28.2 Дата внесения записи
28.3 Сведения о виде записи, внесенной в ЕГРЮЛ (код и наименование) Ведомственный справочник СПВЗ
28.4 Сведения о регистрирующем (налоговом) органе, внесшем запись в ЕГРЮЛ (код и наименование) Ведомственный справочник СОНО
28.5 Сведения о выданных свидетельствах, подтверждающих внесение данной записи в Единый государственный реестр юридических лиц
28.5.1 Дата внесения сведений о выданном свидетельстве в ЕГРЮЛ
28.5.2 Государственный регистрационный номер записи, на основании которой внесены сведения о выданном свидетельстве
28.5.3 Серия свидетельства
28.5.4 Номер свидетельства
29 Сведения о записях, признанных недействительными
29.1 Государственный регистрационный номер записи
</t>
  </si>
  <si>
    <t>1 Сведения о правообладателях - физических лицах
1.1 Фамилия
1.2 Имя
1.3 Отчество
1.4 Вид документа удостоверяющего личность
1.5 Номер документа удостоверяющего личность
1.6 Дата документа удостоверяющего личность
1.7 Наименование органа выдавшего документ удостоверяющего
1.8 Адрес места жительства или преимущественного места пребывания правообладателя
2 Сведения о правообладателях - юридических лицах
2.1 Полное наименование юридического лица, органа государственной власти или органа местного самоуправления
2.2 ИНН
2.3 ОГРН
2.4 Вид документа удостоверяющего личность
2.5 Номер документа удостоверяющего личность
2.6 Дата документа удостоверяющего личность
2.7 Наименование органа выдавшего документ удостоверяющего
3 Объект недвижимости
3.1 Наименование объекта
3.2 Назначение объекта
3.3 Площадь объекта
4 Адрес (местоположение) объекта недвижимости
4.1 Город
4.2 Населенный пункт
4.3 Улица
4.4 Участок</t>
  </si>
  <si>
    <t>5 календарных дней</t>
  </si>
  <si>
    <t>26 календарных дней</t>
  </si>
  <si>
    <t>Технологическая схема</t>
  </si>
  <si>
    <t>SID0003564</t>
  </si>
  <si>
    <t>SID0003525</t>
  </si>
  <si>
    <t xml:space="preserve">Документ, удостоверяющий (устанавливающий) право на объект недвижимости, если право на данный земельный участок признается возникшим, независимо от его регистрации </t>
  </si>
  <si>
    <t>предоставления муниципальной услуги                        "Предварительное согласование предоставления земельного участка"</t>
  </si>
  <si>
    <t>Список членов некомеческой организации</t>
  </si>
  <si>
    <t>Заверенный перевод</t>
  </si>
  <si>
    <t>Схема расположения земельного участка на кадастровом плане территории</t>
  </si>
  <si>
    <t>Доверенность</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</si>
  <si>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</si>
  <si>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 xml:space="preserve">30 дней со дня поступления заявления о предварительном согласовании предоставления земельного участка </t>
  </si>
  <si>
    <t>Утвержден пстановлением администрации муниципального образования Темрюкский район от 4 июня 2019 года № 991 (в редакции постановлений от 27.09.2019 №1733, от 08.04.2021 №489) "Об утверждении административного регламента предоставления администрацией муниципального образования Темрюкский район муниципальной услуги "Предварительное согласование предоставления земельного участка"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</si>
</sst>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sz val="24"/>
      <color theme="1"/>
      <name val="Times New Roman"/>
      <family val="1"/>
      <charset val="204"/>
    </font>
    <font>
      <sz val="22"/>
      <color theme="1"/>
      <name val="Times New Roman"/>
      <family val="1"/>
      <charset val="204"/>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80">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0" fillId="2" borderId="1" xfId="0" applyFill="1" applyBorder="1"/>
    <xf numFmtId="0" fontId="2" fillId="2" borderId="1" xfId="0" applyFont="1" applyFill="1" applyBorder="1" applyAlignment="1">
      <alignment horizontal="center"/>
    </xf>
    <xf numFmtId="0" fontId="0" fillId="0" borderId="1" xfId="0" applyBorder="1" applyAlignment="1">
      <alignment vertical="top" wrapText="1"/>
    </xf>
    <xf numFmtId="0" fontId="0" fillId="0" borderId="0" xfId="0"/>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0" fillId="0" borderId="1" xfId="0" applyBorder="1" applyAlignment="1">
      <alignment vertical="top"/>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9" fillId="3" borderId="1" xfId="0" applyFont="1" applyFill="1" applyBorder="1" applyAlignment="1">
      <alignment horizontal="center" vertical="top" wrapText="1"/>
    </xf>
    <xf numFmtId="0" fontId="9" fillId="3" borderId="0" xfId="0" applyFont="1" applyFill="1"/>
    <xf numFmtId="0" fontId="9" fillId="0" borderId="0" xfId="0" applyFont="1"/>
    <xf numFmtId="0" fontId="8" fillId="0" borderId="2" xfId="0" applyFont="1" applyBorder="1" applyAlignment="1">
      <alignment horizontal="left" vertical="top" wrapText="1"/>
    </xf>
    <xf numFmtId="0" fontId="0" fillId="2" borderId="1" xfId="0" applyFill="1" applyBorder="1" applyAlignment="1">
      <alignment vertical="top" wrapText="1"/>
    </xf>
    <xf numFmtId="49" fontId="0" fillId="0" borderId="1" xfId="0" applyNumberFormat="1" applyBorder="1" applyAlignment="1">
      <alignment vertical="top" wrapText="1"/>
    </xf>
    <xf numFmtId="0" fontId="0" fillId="2" borderId="1" xfId="0" applyFill="1" applyBorder="1" applyAlignment="1">
      <alignment horizontal="center" vertical="top"/>
    </xf>
    <xf numFmtId="0" fontId="0" fillId="0" borderId="4" xfId="0" applyBorder="1" applyAlignment="1"/>
    <xf numFmtId="0" fontId="0" fillId="0" borderId="3" xfId="0" applyFill="1" applyBorder="1" applyAlignment="1">
      <alignment vertical="top"/>
    </xf>
    <xf numFmtId="0" fontId="0" fillId="0" borderId="1" xfId="0" applyFill="1" applyBorder="1"/>
    <xf numFmtId="0" fontId="0" fillId="4" borderId="0" xfId="0" applyFill="1"/>
    <xf numFmtId="0" fontId="0" fillId="0" borderId="1" xfId="0" applyFill="1" applyBorder="1" applyAlignment="1">
      <alignment vertical="top" wrapText="1"/>
    </xf>
    <xf numFmtId="0" fontId="0" fillId="0" borderId="0" xfId="0" applyFill="1"/>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0" xfId="0" applyFont="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9525</xdr:colOff>
          <xdr:row>8</xdr:row>
          <xdr:rowOff>685800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9525</xdr:colOff>
          <xdr:row>8</xdr:row>
          <xdr:rowOff>685800</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12</xdr:row>
          <xdr:rowOff>152400</xdr:rowOff>
        </xdr:from>
        <xdr:to>
          <xdr:col>7</xdr:col>
          <xdr:colOff>1095375</xdr:colOff>
          <xdr:row>12</xdr:row>
          <xdr:rowOff>838200</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161925</xdr:rowOff>
        </xdr:from>
        <xdr:to>
          <xdr:col>8</xdr:col>
          <xdr:colOff>1076325</xdr:colOff>
          <xdr:row>12</xdr:row>
          <xdr:rowOff>847725</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123825</xdr:rowOff>
        </xdr:from>
        <xdr:to>
          <xdr:col>4</xdr:col>
          <xdr:colOff>1190625</xdr:colOff>
          <xdr:row>9</xdr:row>
          <xdr:rowOff>809625</xdr:rowOff>
        </xdr:to>
        <xdr:sp macro="" textlink="">
          <xdr:nvSpPr>
            <xdr:cNvPr id="19457" name="Object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142875</xdr:rowOff>
        </xdr:from>
        <xdr:to>
          <xdr:col>5</xdr:col>
          <xdr:colOff>1123950</xdr:colOff>
          <xdr:row>9</xdr:row>
          <xdr:rowOff>828675</xdr:rowOff>
        </xdr:to>
        <xdr:sp macro="" textlink="">
          <xdr:nvSpPr>
            <xdr:cNvPr id="19458" name="Object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85725</xdr:rowOff>
        </xdr:from>
        <xdr:to>
          <xdr:col>4</xdr:col>
          <xdr:colOff>1143000</xdr:colOff>
          <xdr:row>10</xdr:row>
          <xdr:rowOff>771525</xdr:rowOff>
        </xdr:to>
        <xdr:sp macro="" textlink="">
          <xdr:nvSpPr>
            <xdr:cNvPr id="19459" name="Object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76200</xdr:rowOff>
        </xdr:from>
        <xdr:to>
          <xdr:col>5</xdr:col>
          <xdr:colOff>1162050</xdr:colOff>
          <xdr:row>10</xdr:row>
          <xdr:rowOff>762000</xdr:rowOff>
        </xdr:to>
        <xdr:sp macro="" textlink="">
          <xdr:nvSpPr>
            <xdr:cNvPr id="19460" name="Object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19</xdr:row>
          <xdr:rowOff>95250</xdr:rowOff>
        </xdr:from>
        <xdr:to>
          <xdr:col>6</xdr:col>
          <xdr:colOff>990600</xdr:colOff>
          <xdr:row>19</xdr:row>
          <xdr:rowOff>781050</xdr:rowOff>
        </xdr:to>
        <xdr:sp macro="" textlink="">
          <xdr:nvSpPr>
            <xdr:cNvPr id="12294" name="Object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xdr:row>
          <xdr:rowOff>38100</xdr:rowOff>
        </xdr:from>
        <xdr:to>
          <xdr:col>6</xdr:col>
          <xdr:colOff>1028700</xdr:colOff>
          <xdr:row>10</xdr:row>
          <xdr:rowOff>723900</xdr:rowOff>
        </xdr:to>
        <xdr:sp macro="" textlink="">
          <xdr:nvSpPr>
            <xdr:cNvPr id="12295" name="Object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1.doc"/><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_________Microsoft_Word_97-20032.doc"/><Relationship Id="rId4" Type="http://schemas.openxmlformats.org/officeDocument/2006/relationships/package" Target="../embeddings/_________Microsoft_Word3.docx"/><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package" Target="../embeddings/_________Microsoft_Word5.docx"/><Relationship Id="rId5" Type="http://schemas.openxmlformats.org/officeDocument/2006/relationships/image" Target="../media/image9.emf"/><Relationship Id="rId4" Type="http://schemas.openxmlformats.org/officeDocument/2006/relationships/oleObject" Target="../embeddings/_________Microsoft_Word_97-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
  <sheetViews>
    <sheetView tabSelected="1" view="pageBreakPreview" zoomScale="90" zoomScaleNormal="100" zoomScaleSheetLayoutView="90" workbookViewId="0">
      <selection activeCell="C20" sqref="C2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s="17" customFormat="1" x14ac:dyDescent="0.25"/>
    <row r="2" spans="1:38" s="17" customFormat="1" x14ac:dyDescent="0.25"/>
    <row r="3" spans="1:38" s="17" customFormat="1" x14ac:dyDescent="0.25"/>
    <row r="4" spans="1:38" s="17" customFormat="1" x14ac:dyDescent="0.25"/>
    <row r="5" spans="1:38" s="17" customFormat="1" x14ac:dyDescent="0.25"/>
    <row r="6" spans="1:38" ht="17.25" customHeight="1" x14ac:dyDescent="0.25"/>
    <row r="7" spans="1:38" hidden="1" x14ac:dyDescent="0.25"/>
    <row r="8" spans="1:38" hidden="1" x14ac:dyDescent="0.25"/>
    <row r="10" spans="1:38" ht="16.5" customHeight="1" x14ac:dyDescent="0.25"/>
    <row r="11" spans="1:38" hidden="1" x14ac:dyDescent="0.25"/>
    <row r="12" spans="1:38" ht="49.5" customHeight="1" x14ac:dyDescent="0.25">
      <c r="A12" s="45" t="s">
        <v>223</v>
      </c>
      <c r="B12" s="45"/>
      <c r="C12" s="45"/>
      <c r="D12" s="45"/>
      <c r="E12" s="45"/>
      <c r="F12" s="45"/>
      <c r="G12" s="45"/>
      <c r="H12" s="45"/>
    </row>
    <row r="13" spans="1:38" ht="15.75" thickBot="1" x14ac:dyDescent="0.3"/>
    <row r="14" spans="1:38" ht="75.75" customHeight="1" thickBot="1" x14ac:dyDescent="0.3">
      <c r="A14" s="42" t="s">
        <v>227</v>
      </c>
      <c r="B14" s="43"/>
      <c r="C14" s="43"/>
      <c r="D14" s="43"/>
      <c r="E14" s="43"/>
      <c r="F14" s="43"/>
      <c r="G14" s="43"/>
      <c r="H14" s="44"/>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sheetData>
  <mergeCells count="2">
    <mergeCell ref="A14:H14"/>
    <mergeCell ref="A12:H12"/>
  </mergeCells>
  <pageMargins left="0.7" right="0.7" top="0.75" bottom="0.75" header="0.3" footer="0.3"/>
  <pageSetup paperSize="9" orientation="landscape" r:id="rId1"/>
  <colBreaks count="1" manualBreakCount="1">
    <brk id="9" min="5" max="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50" t="s">
        <v>59</v>
      </c>
      <c r="B2" s="50"/>
      <c r="C2" s="50"/>
    </row>
    <row r="5" spans="1:3" x14ac:dyDescent="0.25">
      <c r="A5" s="14" t="s">
        <v>0</v>
      </c>
      <c r="B5" s="14" t="s">
        <v>1</v>
      </c>
      <c r="C5" s="14" t="s">
        <v>2</v>
      </c>
    </row>
    <row r="6" spans="1:3" x14ac:dyDescent="0.25">
      <c r="A6" s="15">
        <v>1</v>
      </c>
      <c r="B6" s="15">
        <v>2</v>
      </c>
      <c r="C6" s="15">
        <v>3</v>
      </c>
    </row>
    <row r="7" spans="1:3" ht="30" x14ac:dyDescent="0.25">
      <c r="A7" s="35" t="s">
        <v>3</v>
      </c>
      <c r="B7" s="33" t="s">
        <v>60</v>
      </c>
      <c r="C7" s="16" t="s">
        <v>86</v>
      </c>
    </row>
    <row r="8" spans="1:3" ht="45" x14ac:dyDescent="0.25">
      <c r="A8" s="35" t="s">
        <v>4</v>
      </c>
      <c r="B8" s="33" t="s">
        <v>85</v>
      </c>
      <c r="C8" s="34" t="s">
        <v>192</v>
      </c>
    </row>
    <row r="9" spans="1:3" ht="39" customHeight="1" x14ac:dyDescent="0.25">
      <c r="A9" s="35" t="s">
        <v>5</v>
      </c>
      <c r="B9" s="33" t="s">
        <v>62</v>
      </c>
      <c r="C9" s="16" t="s">
        <v>193</v>
      </c>
    </row>
    <row r="10" spans="1:3" ht="30" x14ac:dyDescent="0.25">
      <c r="A10" s="35" t="s">
        <v>6</v>
      </c>
      <c r="B10" s="33" t="s">
        <v>63</v>
      </c>
      <c r="C10" s="16" t="s">
        <v>193</v>
      </c>
    </row>
    <row r="11" spans="1:3" ht="119.25" customHeight="1" x14ac:dyDescent="0.25">
      <c r="A11" s="35" t="s">
        <v>7</v>
      </c>
      <c r="B11" s="33" t="s">
        <v>61</v>
      </c>
      <c r="C11" s="18" t="s">
        <v>234</v>
      </c>
    </row>
    <row r="12" spans="1:3" ht="30" x14ac:dyDescent="0.25">
      <c r="A12" s="35" t="s">
        <v>8</v>
      </c>
      <c r="B12" s="33" t="s">
        <v>10</v>
      </c>
      <c r="C12" s="16" t="s">
        <v>193</v>
      </c>
    </row>
    <row r="13" spans="1:3" ht="15" customHeight="1" x14ac:dyDescent="0.25">
      <c r="A13" s="46" t="s">
        <v>9</v>
      </c>
      <c r="B13" s="48" t="s">
        <v>64</v>
      </c>
      <c r="C13" s="16" t="s">
        <v>66</v>
      </c>
    </row>
    <row r="14" spans="1:3" ht="30" x14ac:dyDescent="0.25">
      <c r="A14" s="47"/>
      <c r="B14" s="49"/>
      <c r="C14" s="16" t="s">
        <v>65</v>
      </c>
    </row>
    <row r="15" spans="1:3" ht="45" x14ac:dyDescent="0.25">
      <c r="A15" s="47"/>
      <c r="B15" s="49"/>
      <c r="C15" s="16" t="s">
        <v>87</v>
      </c>
    </row>
    <row r="16" spans="1:3" x14ac:dyDescent="0.25">
      <c r="A16" s="47"/>
      <c r="B16" s="49"/>
      <c r="C16" s="16" t="s">
        <v>88</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85" zoomScaleNormal="100" zoomScaleSheetLayoutView="85" workbookViewId="0">
      <selection activeCell="D13" sqref="D13"/>
    </sheetView>
  </sheetViews>
  <sheetFormatPr defaultRowHeight="15" x14ac:dyDescent="0.25"/>
  <cols>
    <col min="1" max="1" width="5.85546875" customWidth="1"/>
    <col min="2" max="2" width="20.7109375" customWidth="1"/>
    <col min="3" max="3" width="19.42578125" customWidth="1"/>
    <col min="4" max="4" width="18.85546875" customWidth="1"/>
    <col min="5" max="5" width="19.140625" customWidth="1"/>
    <col min="6" max="8" width="21" customWidth="1"/>
    <col min="9" max="9" width="16.42578125" customWidth="1"/>
    <col min="10" max="10" width="20.140625" customWidth="1"/>
    <col min="11" max="11" width="14.42578125" customWidth="1"/>
    <col min="12" max="13" width="13.85546875" bestFit="1" customWidth="1"/>
  </cols>
  <sheetData>
    <row r="3" spans="1:13" x14ac:dyDescent="0.25">
      <c r="A3" s="50" t="s">
        <v>11</v>
      </c>
      <c r="B3" s="50"/>
      <c r="C3" s="50"/>
      <c r="D3" s="50"/>
      <c r="E3" s="50"/>
      <c r="F3" s="50"/>
      <c r="G3" s="50"/>
    </row>
    <row r="5" spans="1:13" x14ac:dyDescent="0.25">
      <c r="A5" s="3"/>
      <c r="B5" s="3"/>
      <c r="C5" s="3"/>
      <c r="D5" s="3"/>
      <c r="E5" s="3"/>
      <c r="F5" s="3"/>
      <c r="G5" s="3"/>
      <c r="H5" s="3"/>
      <c r="I5" s="3"/>
      <c r="J5" s="3"/>
      <c r="K5" s="3"/>
      <c r="L5" s="3"/>
    </row>
    <row r="6" spans="1:13" ht="72" customHeight="1" x14ac:dyDescent="0.25">
      <c r="A6" s="2" t="s">
        <v>0</v>
      </c>
      <c r="B6" s="5" t="s">
        <v>14</v>
      </c>
      <c r="C6" s="54" t="s">
        <v>13</v>
      </c>
      <c r="D6" s="54"/>
      <c r="E6" s="54" t="s">
        <v>16</v>
      </c>
      <c r="F6" s="54" t="s">
        <v>17</v>
      </c>
      <c r="G6" s="54" t="s">
        <v>18</v>
      </c>
      <c r="H6" s="54" t="s">
        <v>19</v>
      </c>
      <c r="I6" s="51" t="s">
        <v>67</v>
      </c>
      <c r="J6" s="52"/>
      <c r="K6" s="53"/>
      <c r="L6" s="54" t="s">
        <v>21</v>
      </c>
      <c r="M6" s="54" t="s">
        <v>22</v>
      </c>
    </row>
    <row r="7" spans="1:13" ht="172.5" customHeight="1" x14ac:dyDescent="0.25">
      <c r="A7" s="1"/>
      <c r="B7" s="1"/>
      <c r="C7" s="8" t="s">
        <v>12</v>
      </c>
      <c r="D7" s="8" t="s">
        <v>15</v>
      </c>
      <c r="E7" s="54"/>
      <c r="F7" s="54"/>
      <c r="G7" s="54"/>
      <c r="H7" s="54"/>
      <c r="I7" s="8" t="s">
        <v>68</v>
      </c>
      <c r="J7" s="8" t="s">
        <v>20</v>
      </c>
      <c r="K7" s="8" t="s">
        <v>69</v>
      </c>
      <c r="L7" s="54"/>
      <c r="M7" s="54"/>
    </row>
    <row r="8" spans="1:13" x14ac:dyDescent="0.25">
      <c r="A8" s="9">
        <v>1</v>
      </c>
      <c r="B8" s="9">
        <v>2</v>
      </c>
      <c r="C8" s="9">
        <v>3</v>
      </c>
      <c r="D8" s="9">
        <v>4</v>
      </c>
      <c r="E8" s="9">
        <v>5</v>
      </c>
      <c r="F8" s="9">
        <v>6</v>
      </c>
      <c r="G8" s="9">
        <v>7</v>
      </c>
      <c r="H8" s="9">
        <v>8</v>
      </c>
      <c r="I8" s="9">
        <v>9</v>
      </c>
      <c r="J8" s="9">
        <v>10</v>
      </c>
      <c r="K8" s="9">
        <v>11</v>
      </c>
      <c r="L8" s="9">
        <v>12</v>
      </c>
      <c r="M8" s="10">
        <v>13</v>
      </c>
    </row>
    <row r="9" spans="1:13" ht="409.5" x14ac:dyDescent="0.25">
      <c r="A9" s="7" t="s">
        <v>3</v>
      </c>
      <c r="B9" s="16" t="s">
        <v>193</v>
      </c>
      <c r="C9" s="16" t="s">
        <v>233</v>
      </c>
      <c r="D9" s="16" t="s">
        <v>233</v>
      </c>
      <c r="E9" s="16" t="s">
        <v>195</v>
      </c>
      <c r="F9" s="16" t="s">
        <v>194</v>
      </c>
      <c r="G9" s="16" t="s">
        <v>196</v>
      </c>
      <c r="H9" s="16" t="s">
        <v>197</v>
      </c>
      <c r="I9" s="19" t="s">
        <v>106</v>
      </c>
      <c r="J9" s="19" t="s">
        <v>89</v>
      </c>
      <c r="K9" s="19" t="s">
        <v>89</v>
      </c>
      <c r="L9" s="16" t="s">
        <v>91</v>
      </c>
      <c r="M9" s="16" t="s">
        <v>198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70" zoomScaleNormal="100" zoomScaleSheetLayoutView="70" workbookViewId="0">
      <selection activeCell="D11" sqref="D11:D12"/>
    </sheetView>
  </sheetViews>
  <sheetFormatPr defaultRowHeight="15" x14ac:dyDescent="0.25"/>
  <cols>
    <col min="2" max="2" width="18.42578125" customWidth="1"/>
    <col min="3" max="3" width="20.7109375" customWidth="1"/>
    <col min="4" max="4" width="118.85546875" customWidth="1"/>
    <col min="5" max="5" width="19.5703125" customWidth="1"/>
    <col min="6" max="6" width="19.7109375" customWidth="1"/>
    <col min="7" max="7" width="21.7109375" customWidth="1"/>
    <col min="8" max="8" width="26" customWidth="1"/>
  </cols>
  <sheetData>
    <row r="3" spans="1:8" x14ac:dyDescent="0.25">
      <c r="A3" s="50" t="s">
        <v>23</v>
      </c>
      <c r="B3" s="50"/>
      <c r="C3" s="50"/>
      <c r="D3" s="50"/>
      <c r="E3" s="50"/>
      <c r="F3" s="50"/>
      <c r="G3" s="50"/>
      <c r="H3" s="50"/>
    </row>
    <row r="6" spans="1:8" ht="127.5" customHeight="1" x14ac:dyDescent="0.25">
      <c r="A6" s="2" t="s">
        <v>24</v>
      </c>
      <c r="B6" s="8" t="s">
        <v>25</v>
      </c>
      <c r="C6" s="8" t="s">
        <v>26</v>
      </c>
      <c r="D6" s="8" t="s">
        <v>27</v>
      </c>
      <c r="E6" s="8" t="s">
        <v>28</v>
      </c>
      <c r="F6" s="8" t="s">
        <v>29</v>
      </c>
      <c r="G6" s="8" t="s">
        <v>30</v>
      </c>
      <c r="H6" s="8" t="s">
        <v>70</v>
      </c>
    </row>
    <row r="7" spans="1:8" x14ac:dyDescent="0.25">
      <c r="A7" s="9">
        <v>1</v>
      </c>
      <c r="B7" s="9">
        <v>2</v>
      </c>
      <c r="C7" s="9">
        <v>3</v>
      </c>
      <c r="D7" s="9">
        <v>4</v>
      </c>
      <c r="E7" s="9">
        <v>5</v>
      </c>
      <c r="F7" s="9">
        <v>6</v>
      </c>
      <c r="G7" s="9">
        <v>7</v>
      </c>
      <c r="H7" s="9">
        <v>8</v>
      </c>
    </row>
    <row r="8" spans="1:8" ht="21.75" customHeight="1" x14ac:dyDescent="0.25">
      <c r="A8" s="55" t="s">
        <v>193</v>
      </c>
      <c r="B8" s="56"/>
      <c r="C8" s="56"/>
      <c r="D8" s="56"/>
      <c r="E8" s="56"/>
      <c r="F8" s="56"/>
      <c r="G8" s="56"/>
      <c r="H8" s="57"/>
    </row>
    <row r="9" spans="1:8" ht="409.5" x14ac:dyDescent="0.25">
      <c r="A9" s="20">
        <v>1</v>
      </c>
      <c r="B9" s="22" t="s">
        <v>93</v>
      </c>
      <c r="C9" s="22" t="s">
        <v>99</v>
      </c>
      <c r="D9" s="16" t="s">
        <v>92</v>
      </c>
      <c r="E9" s="22" t="s">
        <v>94</v>
      </c>
      <c r="F9" s="22" t="s">
        <v>95</v>
      </c>
      <c r="G9" s="22" t="s">
        <v>96</v>
      </c>
      <c r="H9" s="16" t="s">
        <v>97</v>
      </c>
    </row>
    <row r="10" spans="1:8" s="17" customFormat="1" ht="409.5" x14ac:dyDescent="0.25">
      <c r="A10" s="63">
        <v>2</v>
      </c>
      <c r="B10" s="58" t="s">
        <v>200</v>
      </c>
      <c r="C10" s="22" t="s">
        <v>199</v>
      </c>
      <c r="D10" s="16" t="s">
        <v>92</v>
      </c>
      <c r="E10" s="22" t="s">
        <v>94</v>
      </c>
      <c r="F10" s="22" t="s">
        <v>95</v>
      </c>
      <c r="G10" s="22" t="s">
        <v>96</v>
      </c>
      <c r="H10" s="16" t="s">
        <v>97</v>
      </c>
    </row>
    <row r="11" spans="1:8" ht="409.5" x14ac:dyDescent="0.25">
      <c r="A11" s="64"/>
      <c r="B11" s="65"/>
      <c r="C11" s="62" t="s">
        <v>201</v>
      </c>
      <c r="D11" s="60" t="s">
        <v>232</v>
      </c>
      <c r="E11" s="58" t="s">
        <v>94</v>
      </c>
      <c r="F11" s="58" t="s">
        <v>95</v>
      </c>
      <c r="G11" s="58" t="s">
        <v>96</v>
      </c>
      <c r="H11" s="16" t="s">
        <v>97</v>
      </c>
    </row>
    <row r="12" spans="1:8" ht="375" x14ac:dyDescent="0.25">
      <c r="A12" s="36"/>
      <c r="B12" s="36"/>
      <c r="C12" s="62"/>
      <c r="D12" s="61"/>
      <c r="E12" s="59"/>
      <c r="F12" s="59"/>
      <c r="G12" s="59"/>
      <c r="H12" s="21" t="s">
        <v>98</v>
      </c>
    </row>
  </sheetData>
  <mergeCells count="9">
    <mergeCell ref="A3:H3"/>
    <mergeCell ref="A8:H8"/>
    <mergeCell ref="G11:G12"/>
    <mergeCell ref="F11:F12"/>
    <mergeCell ref="E11:E12"/>
    <mergeCell ref="D11:D12"/>
    <mergeCell ref="C11:C12"/>
    <mergeCell ref="A10:A11"/>
    <mergeCell ref="B10:B11"/>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B1" zoomScale="85" zoomScaleNormal="100" zoomScaleSheetLayoutView="85" workbookViewId="0">
      <selection activeCell="E10" sqref="E10:E16"/>
    </sheetView>
  </sheetViews>
  <sheetFormatPr defaultRowHeight="15" x14ac:dyDescent="0.25"/>
  <cols>
    <col min="1" max="1" width="6.85546875" customWidth="1"/>
    <col min="2" max="2" width="23" customWidth="1"/>
    <col min="3" max="3" width="21" customWidth="1"/>
    <col min="4" max="4" width="23.28515625" customWidth="1"/>
    <col min="5" max="5" width="20.28515625" customWidth="1"/>
    <col min="6" max="6" width="86.5703125" customWidth="1"/>
    <col min="7" max="8" width="13.5703125" customWidth="1"/>
  </cols>
  <sheetData>
    <row r="3" spans="1:8" s="50" customFormat="1" x14ac:dyDescent="0.25">
      <c r="A3" s="50" t="s">
        <v>31</v>
      </c>
    </row>
    <row r="6" spans="1:8" ht="106.5" customHeight="1" x14ac:dyDescent="0.25">
      <c r="A6" s="2" t="s">
        <v>24</v>
      </c>
      <c r="B6" s="8" t="s">
        <v>32</v>
      </c>
      <c r="C6" s="8" t="s">
        <v>33</v>
      </c>
      <c r="D6" s="8" t="s">
        <v>34</v>
      </c>
      <c r="E6" s="8" t="s">
        <v>71</v>
      </c>
      <c r="F6" s="8" t="s">
        <v>35</v>
      </c>
      <c r="G6" s="8" t="s">
        <v>36</v>
      </c>
      <c r="H6" s="8" t="s">
        <v>57</v>
      </c>
    </row>
    <row r="7" spans="1:8" x14ac:dyDescent="0.25">
      <c r="A7" s="9">
        <v>1</v>
      </c>
      <c r="B7" s="9">
        <v>2</v>
      </c>
      <c r="C7" s="9">
        <v>3</v>
      </c>
      <c r="D7" s="9">
        <v>4</v>
      </c>
      <c r="E7" s="9">
        <v>5</v>
      </c>
      <c r="F7" s="9">
        <v>6</v>
      </c>
      <c r="G7" s="9">
        <v>7</v>
      </c>
      <c r="H7" s="9">
        <v>8</v>
      </c>
    </row>
    <row r="8" spans="1:8" ht="21" customHeight="1" x14ac:dyDescent="0.25">
      <c r="A8" s="55" t="s">
        <v>193</v>
      </c>
      <c r="B8" s="56"/>
      <c r="C8" s="56"/>
      <c r="D8" s="56"/>
      <c r="E8" s="56"/>
      <c r="F8" s="56"/>
      <c r="G8" s="56"/>
      <c r="H8" s="57"/>
    </row>
    <row r="9" spans="1:8" ht="266.25" customHeight="1" x14ac:dyDescent="0.25">
      <c r="A9" s="20">
        <v>1</v>
      </c>
      <c r="B9" s="20" t="s">
        <v>101</v>
      </c>
      <c r="C9" s="16" t="s">
        <v>100</v>
      </c>
      <c r="D9" s="16" t="s">
        <v>102</v>
      </c>
      <c r="E9" s="16" t="s">
        <v>106</v>
      </c>
      <c r="F9" s="16" t="s">
        <v>202</v>
      </c>
      <c r="G9" s="38"/>
      <c r="H9" s="38"/>
    </row>
    <row r="10" spans="1:8" ht="409.5" x14ac:dyDescent="0.25">
      <c r="A10" s="20">
        <v>2</v>
      </c>
      <c r="B10" s="16" t="s">
        <v>103</v>
      </c>
      <c r="C10" s="16" t="s">
        <v>104</v>
      </c>
      <c r="D10" s="16" t="s">
        <v>105</v>
      </c>
      <c r="E10" s="40" t="s">
        <v>113</v>
      </c>
      <c r="F10" s="16" t="s">
        <v>107</v>
      </c>
      <c r="G10" s="7" t="s">
        <v>89</v>
      </c>
      <c r="H10" s="7" t="s">
        <v>89</v>
      </c>
    </row>
    <row r="11" spans="1:8" s="17" customFormat="1" ht="105" x14ac:dyDescent="0.25">
      <c r="A11" s="20">
        <v>3</v>
      </c>
      <c r="B11" s="16" t="s">
        <v>206</v>
      </c>
      <c r="C11" s="16" t="s">
        <v>206</v>
      </c>
      <c r="D11" s="16" t="s">
        <v>105</v>
      </c>
      <c r="E11" s="40" t="s">
        <v>113</v>
      </c>
      <c r="F11" s="16" t="s">
        <v>207</v>
      </c>
      <c r="G11" s="7" t="s">
        <v>89</v>
      </c>
      <c r="H11" s="7" t="s">
        <v>89</v>
      </c>
    </row>
    <row r="12" spans="1:8" ht="409.5" x14ac:dyDescent="0.25">
      <c r="A12" s="20">
        <v>4</v>
      </c>
      <c r="B12" s="16" t="s">
        <v>108</v>
      </c>
      <c r="C12" s="16" t="s">
        <v>230</v>
      </c>
      <c r="D12" s="16" t="s">
        <v>109</v>
      </c>
      <c r="E12" s="40" t="s">
        <v>112</v>
      </c>
      <c r="F12" s="16" t="s">
        <v>114</v>
      </c>
      <c r="G12" s="7" t="s">
        <v>89</v>
      </c>
      <c r="H12" s="7" t="s">
        <v>89</v>
      </c>
    </row>
    <row r="13" spans="1:8" s="17" customFormat="1" ht="360" x14ac:dyDescent="0.25">
      <c r="A13" s="20">
        <v>5</v>
      </c>
      <c r="B13" s="16" t="s">
        <v>203</v>
      </c>
      <c r="C13" s="16" t="s">
        <v>203</v>
      </c>
      <c r="D13" s="16" t="s">
        <v>105</v>
      </c>
      <c r="E13" s="40" t="s">
        <v>204</v>
      </c>
      <c r="F13" s="16" t="s">
        <v>208</v>
      </c>
      <c r="G13" s="7" t="s">
        <v>89</v>
      </c>
      <c r="H13" s="7" t="s">
        <v>89</v>
      </c>
    </row>
    <row r="14" spans="1:8" ht="165" x14ac:dyDescent="0.25">
      <c r="A14" s="20">
        <v>6</v>
      </c>
      <c r="B14" s="16" t="s">
        <v>110</v>
      </c>
      <c r="C14" s="16" t="s">
        <v>231</v>
      </c>
      <c r="D14" s="16" t="s">
        <v>105</v>
      </c>
      <c r="E14" s="40" t="s">
        <v>111</v>
      </c>
      <c r="F14" s="16" t="s">
        <v>212</v>
      </c>
      <c r="G14" s="7" t="s">
        <v>89</v>
      </c>
      <c r="H14" s="7" t="s">
        <v>89</v>
      </c>
    </row>
    <row r="15" spans="1:8" ht="150" x14ac:dyDescent="0.25">
      <c r="A15" s="37">
        <v>7</v>
      </c>
      <c r="B15" s="16" t="s">
        <v>209</v>
      </c>
      <c r="C15" s="16" t="s">
        <v>229</v>
      </c>
      <c r="D15" s="16" t="s">
        <v>105</v>
      </c>
      <c r="E15" s="40" t="s">
        <v>210</v>
      </c>
      <c r="F15" s="16" t="s">
        <v>213</v>
      </c>
      <c r="G15" s="7" t="s">
        <v>89</v>
      </c>
      <c r="H15" s="7" t="s">
        <v>89</v>
      </c>
    </row>
    <row r="16" spans="1:8" ht="270" x14ac:dyDescent="0.25">
      <c r="A16" s="37">
        <v>8</v>
      </c>
      <c r="B16" s="16" t="s">
        <v>205</v>
      </c>
      <c r="C16" s="16" t="s">
        <v>228</v>
      </c>
      <c r="D16" s="16" t="s">
        <v>105</v>
      </c>
      <c r="E16" s="40" t="s">
        <v>211</v>
      </c>
      <c r="F16" s="16" t="s">
        <v>214</v>
      </c>
      <c r="G16" s="7" t="s">
        <v>89</v>
      </c>
      <c r="H16" s="7" t="s">
        <v>89</v>
      </c>
    </row>
  </sheetData>
  <mergeCells count="2">
    <mergeCell ref="A3:XFD3"/>
    <mergeCell ref="A8:H8"/>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Документ" dvAspect="DVASPECT_ICON" shapeId="5131" r:id="rId4">
          <objectPr defaultSize="0" r:id="rId5">
            <anchor moveWithCells="1">
              <from>
                <xdr:col>6</xdr:col>
                <xdr:colOff>0</xdr:colOff>
                <xdr:row>8</xdr:row>
                <xdr:rowOff>0</xdr:rowOff>
              </from>
              <to>
                <xdr:col>7</xdr:col>
                <xdr:colOff>9525</xdr:colOff>
                <xdr:row>8</xdr:row>
                <xdr:rowOff>685800</xdr:rowOff>
              </to>
            </anchor>
          </objectPr>
        </oleObject>
      </mc:Choice>
      <mc:Fallback>
        <oleObject progId="Документ" dvAspect="DVASPECT_ICON" shapeId="5131" r:id="rId4"/>
      </mc:Fallback>
    </mc:AlternateContent>
    <mc:AlternateContent xmlns:mc="http://schemas.openxmlformats.org/markup-compatibility/2006">
      <mc:Choice Requires="x14">
        <oleObject progId="Документ" dvAspect="DVASPECT_ICON" shapeId="5132" r:id="rId6">
          <objectPr defaultSize="0" r:id="rId7">
            <anchor moveWithCells="1">
              <from>
                <xdr:col>7</xdr:col>
                <xdr:colOff>0</xdr:colOff>
                <xdr:row>8</xdr:row>
                <xdr:rowOff>0</xdr:rowOff>
              </from>
              <to>
                <xdr:col>8</xdr:col>
                <xdr:colOff>9525</xdr:colOff>
                <xdr:row>8</xdr:row>
                <xdr:rowOff>685800</xdr:rowOff>
              </to>
            </anchor>
          </objectPr>
        </oleObject>
      </mc:Choice>
      <mc:Fallback>
        <oleObject progId="Документ" dvAspect="DVASPECT_ICON" shapeId="5132"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7" zoomScale="70" zoomScaleNormal="100" zoomScaleSheetLayoutView="70" workbookViewId="0">
      <selection activeCell="B13" sqref="B13"/>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66" customFormat="1" x14ac:dyDescent="0.25">
      <c r="A3" s="50" t="s">
        <v>37</v>
      </c>
    </row>
    <row r="6" spans="1:9" ht="105" x14ac:dyDescent="0.25">
      <c r="A6" s="8" t="s">
        <v>38</v>
      </c>
      <c r="B6" s="8" t="s">
        <v>58</v>
      </c>
      <c r="C6" s="8" t="s">
        <v>39</v>
      </c>
      <c r="D6" s="8" t="s">
        <v>40</v>
      </c>
      <c r="E6" s="8" t="s">
        <v>41</v>
      </c>
      <c r="F6" s="8" t="s">
        <v>72</v>
      </c>
      <c r="G6" s="8" t="s">
        <v>42</v>
      </c>
      <c r="H6" s="8" t="s">
        <v>73</v>
      </c>
      <c r="I6" s="8" t="s">
        <v>74</v>
      </c>
    </row>
    <row r="7" spans="1:9" x14ac:dyDescent="0.25">
      <c r="A7" s="9">
        <v>1</v>
      </c>
      <c r="B7" s="9">
        <v>2</v>
      </c>
      <c r="C7" s="9">
        <v>3</v>
      </c>
      <c r="D7" s="9">
        <v>4</v>
      </c>
      <c r="E7" s="9">
        <v>5</v>
      </c>
      <c r="F7" s="9">
        <v>6</v>
      </c>
      <c r="G7" s="9">
        <v>7</v>
      </c>
      <c r="H7" s="9">
        <v>8</v>
      </c>
      <c r="I7" s="9">
        <v>9</v>
      </c>
    </row>
    <row r="8" spans="1:9" ht="18.75" customHeight="1" x14ac:dyDescent="0.25">
      <c r="A8" s="55" t="str">
        <f>'Раздел 4'!$A$8</f>
        <v>Предварительное согласование предоставления земельного участка</v>
      </c>
      <c r="B8" s="56"/>
      <c r="C8" s="56"/>
      <c r="D8" s="56"/>
      <c r="E8" s="56"/>
      <c r="F8" s="56"/>
      <c r="G8" s="56"/>
      <c r="H8" s="56"/>
      <c r="I8" s="57"/>
    </row>
    <row r="9" spans="1:9" ht="409.5" x14ac:dyDescent="0.25">
      <c r="A9" s="22" t="s">
        <v>116</v>
      </c>
      <c r="B9" s="16" t="s">
        <v>115</v>
      </c>
      <c r="C9" s="23" t="s">
        <v>122</v>
      </c>
      <c r="D9" s="22" t="s">
        <v>86</v>
      </c>
      <c r="E9" s="22" t="s">
        <v>118</v>
      </c>
      <c r="F9" s="22" t="s">
        <v>224</v>
      </c>
      <c r="G9" s="22" t="s">
        <v>119</v>
      </c>
      <c r="H9" s="7" t="s">
        <v>89</v>
      </c>
      <c r="I9" s="7" t="s">
        <v>89</v>
      </c>
    </row>
    <row r="10" spans="1:9" ht="409.5" x14ac:dyDescent="0.25">
      <c r="A10" s="22" t="s">
        <v>116</v>
      </c>
      <c r="B10" s="16" t="s">
        <v>117</v>
      </c>
      <c r="C10" s="23" t="s">
        <v>122</v>
      </c>
      <c r="D10" s="22" t="s">
        <v>86</v>
      </c>
      <c r="E10" s="22" t="s">
        <v>118</v>
      </c>
      <c r="F10" s="22" t="s">
        <v>224</v>
      </c>
      <c r="G10" s="22" t="s">
        <v>119</v>
      </c>
      <c r="H10" s="7" t="s">
        <v>89</v>
      </c>
      <c r="I10" s="7" t="s">
        <v>89</v>
      </c>
    </row>
    <row r="11" spans="1:9" ht="409.5" x14ac:dyDescent="0.25">
      <c r="A11" s="22" t="s">
        <v>116</v>
      </c>
      <c r="B11" s="16" t="s">
        <v>215</v>
      </c>
      <c r="C11" s="23" t="s">
        <v>218</v>
      </c>
      <c r="D11" s="22" t="s">
        <v>86</v>
      </c>
      <c r="E11" s="22" t="s">
        <v>120</v>
      </c>
      <c r="F11" s="22" t="s">
        <v>225</v>
      </c>
      <c r="G11" s="22" t="s">
        <v>121</v>
      </c>
      <c r="H11" s="7" t="s">
        <v>89</v>
      </c>
      <c r="I11" s="7" t="s">
        <v>89</v>
      </c>
    </row>
    <row r="12" spans="1:9" ht="409.5" x14ac:dyDescent="0.25">
      <c r="A12" s="24" t="s">
        <v>116</v>
      </c>
      <c r="B12" s="16" t="s">
        <v>216</v>
      </c>
      <c r="C12" s="23" t="s">
        <v>219</v>
      </c>
      <c r="D12" s="24" t="s">
        <v>86</v>
      </c>
      <c r="E12" s="24" t="s">
        <v>120</v>
      </c>
      <c r="F12" s="24" t="s">
        <v>225</v>
      </c>
      <c r="G12" s="24" t="s">
        <v>121</v>
      </c>
      <c r="H12" s="7" t="s">
        <v>89</v>
      </c>
      <c r="I12" s="7" t="s">
        <v>89</v>
      </c>
    </row>
    <row r="13" spans="1:9" ht="409.5" x14ac:dyDescent="0.25">
      <c r="A13" s="24" t="s">
        <v>116</v>
      </c>
      <c r="B13" s="16" t="s">
        <v>226</v>
      </c>
      <c r="C13" s="23" t="s">
        <v>220</v>
      </c>
      <c r="D13" s="24" t="s">
        <v>86</v>
      </c>
      <c r="E13" s="24" t="s">
        <v>118</v>
      </c>
      <c r="F13" s="24" t="s">
        <v>89</v>
      </c>
      <c r="G13" s="24" t="s">
        <v>217</v>
      </c>
      <c r="H13" s="7"/>
      <c r="I13" s="7"/>
    </row>
  </sheetData>
  <mergeCells count="2">
    <mergeCell ref="A3:XFD3"/>
    <mergeCell ref="A8:I8"/>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AcroExch.Document.11" dvAspect="DVASPECT_ICON" shapeId="17410" r:id="rId4">
          <objectPr defaultSize="0" r:id="rId5">
            <anchor moveWithCells="1">
              <from>
                <xdr:col>7</xdr:col>
                <xdr:colOff>180975</xdr:colOff>
                <xdr:row>12</xdr:row>
                <xdr:rowOff>152400</xdr:rowOff>
              </from>
              <to>
                <xdr:col>7</xdr:col>
                <xdr:colOff>1095375</xdr:colOff>
                <xdr:row>12</xdr:row>
                <xdr:rowOff>838200</xdr:rowOff>
              </to>
            </anchor>
          </objectPr>
        </oleObject>
      </mc:Choice>
      <mc:Fallback>
        <oleObject progId="AcroExch.Document.11" dvAspect="DVASPECT_ICON" shapeId="17410" r:id="rId4"/>
      </mc:Fallback>
    </mc:AlternateContent>
    <mc:AlternateContent xmlns:mc="http://schemas.openxmlformats.org/markup-compatibility/2006">
      <mc:Choice Requires="x14">
        <oleObject progId="AcroExch.Document.11" dvAspect="DVASPECT_ICON" shapeId="17411" r:id="rId6">
          <objectPr defaultSize="0" r:id="rId7">
            <anchor moveWithCells="1">
              <from>
                <xdr:col>8</xdr:col>
                <xdr:colOff>161925</xdr:colOff>
                <xdr:row>12</xdr:row>
                <xdr:rowOff>161925</xdr:rowOff>
              </from>
              <to>
                <xdr:col>8</xdr:col>
                <xdr:colOff>1076325</xdr:colOff>
                <xdr:row>12</xdr:row>
                <xdr:rowOff>847725</xdr:rowOff>
              </to>
            </anchor>
          </objectPr>
        </oleObject>
      </mc:Choice>
      <mc:Fallback>
        <oleObject progId="AcroExch.Document.11" dvAspect="DVASPECT_ICON" shapeId="17411"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85" zoomScaleNormal="100" zoomScaleSheetLayoutView="85" workbookViewId="0">
      <selection activeCell="G11" sqref="G11"/>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66" customFormat="1" x14ac:dyDescent="0.25">
      <c r="A3" s="50" t="s">
        <v>43</v>
      </c>
    </row>
    <row r="6" spans="1:9" ht="61.5" customHeight="1" x14ac:dyDescent="0.25">
      <c r="A6" s="67" t="s">
        <v>0</v>
      </c>
      <c r="B6" s="69" t="s">
        <v>44</v>
      </c>
      <c r="C6" s="69" t="s">
        <v>45</v>
      </c>
      <c r="D6" s="69" t="s">
        <v>75</v>
      </c>
      <c r="E6" s="69" t="s">
        <v>131</v>
      </c>
      <c r="F6" s="69" t="s">
        <v>130</v>
      </c>
      <c r="G6" s="69" t="s">
        <v>76</v>
      </c>
      <c r="H6" s="51" t="s">
        <v>77</v>
      </c>
      <c r="I6" s="53"/>
    </row>
    <row r="7" spans="1:9" ht="21.75" customHeight="1" x14ac:dyDescent="0.25">
      <c r="A7" s="68"/>
      <c r="B7" s="70"/>
      <c r="C7" s="70"/>
      <c r="D7" s="70"/>
      <c r="E7" s="70"/>
      <c r="F7" s="70"/>
      <c r="G7" s="70"/>
      <c r="H7" s="2" t="s">
        <v>46</v>
      </c>
      <c r="I7" s="2" t="s">
        <v>47</v>
      </c>
    </row>
    <row r="8" spans="1:9" x14ac:dyDescent="0.25">
      <c r="A8" s="9">
        <v>1</v>
      </c>
      <c r="B8" s="9">
        <v>2</v>
      </c>
      <c r="C8" s="9">
        <v>3</v>
      </c>
      <c r="D8" s="9">
        <v>4</v>
      </c>
      <c r="E8" s="9">
        <v>5</v>
      </c>
      <c r="F8" s="9">
        <v>6</v>
      </c>
      <c r="G8" s="9">
        <v>7</v>
      </c>
      <c r="H8" s="9">
        <v>8</v>
      </c>
      <c r="I8" s="9">
        <v>9</v>
      </c>
    </row>
    <row r="9" spans="1:9" ht="21.75" customHeight="1" x14ac:dyDescent="0.25">
      <c r="A9" s="55" t="str">
        <f>'Раздел 4'!$A$8</f>
        <v>Предварительное согласование предоставления земельного участка</v>
      </c>
      <c r="B9" s="56"/>
      <c r="C9" s="56"/>
      <c r="D9" s="56"/>
      <c r="E9" s="56"/>
      <c r="F9" s="56"/>
      <c r="G9" s="56"/>
      <c r="H9" s="56"/>
      <c r="I9" s="57"/>
    </row>
    <row r="10" spans="1:9" ht="214.5" customHeight="1" x14ac:dyDescent="0.25">
      <c r="A10" s="20">
        <v>1</v>
      </c>
      <c r="B10" s="16" t="s">
        <v>123</v>
      </c>
      <c r="C10" s="16" t="s">
        <v>129</v>
      </c>
      <c r="D10" s="22" t="s">
        <v>125</v>
      </c>
      <c r="E10" s="1"/>
      <c r="F10" s="1"/>
      <c r="G10" s="16" t="s">
        <v>90</v>
      </c>
      <c r="H10" s="22" t="s">
        <v>133</v>
      </c>
      <c r="I10" s="16" t="s">
        <v>128</v>
      </c>
    </row>
    <row r="11" spans="1:9" ht="215.25" customHeight="1" x14ac:dyDescent="0.25">
      <c r="A11" s="20">
        <v>2</v>
      </c>
      <c r="B11" s="16" t="s">
        <v>124</v>
      </c>
      <c r="C11" s="16" t="s">
        <v>132</v>
      </c>
      <c r="D11" s="22" t="s">
        <v>126</v>
      </c>
      <c r="E11" s="1"/>
      <c r="F11" s="1"/>
      <c r="G11" s="16" t="s">
        <v>90</v>
      </c>
      <c r="H11" s="22" t="s">
        <v>127</v>
      </c>
      <c r="I11" s="16" t="s">
        <v>128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9457" r:id="rId4">
          <objectPr defaultSize="0" r:id="rId5">
            <anchor moveWithCells="1">
              <from>
                <xdr:col>4</xdr:col>
                <xdr:colOff>276225</xdr:colOff>
                <xdr:row>9</xdr:row>
                <xdr:rowOff>123825</xdr:rowOff>
              </from>
              <to>
                <xdr:col>4</xdr:col>
                <xdr:colOff>1190625</xdr:colOff>
                <xdr:row>9</xdr:row>
                <xdr:rowOff>809625</xdr:rowOff>
              </to>
            </anchor>
          </objectPr>
        </oleObject>
      </mc:Choice>
      <mc:Fallback>
        <oleObject progId="Документ" dvAspect="DVASPECT_ICON" shapeId="19457" r:id="rId4"/>
      </mc:Fallback>
    </mc:AlternateContent>
    <mc:AlternateContent xmlns:mc="http://schemas.openxmlformats.org/markup-compatibility/2006">
      <mc:Choice Requires="x14">
        <oleObject progId="Документ" dvAspect="DVASPECT_ICON" shapeId="19458" r:id="rId6">
          <objectPr defaultSize="0" r:id="rId7">
            <anchor moveWithCells="1">
              <from>
                <xdr:col>5</xdr:col>
                <xdr:colOff>209550</xdr:colOff>
                <xdr:row>9</xdr:row>
                <xdr:rowOff>142875</xdr:rowOff>
              </from>
              <to>
                <xdr:col>5</xdr:col>
                <xdr:colOff>1123950</xdr:colOff>
                <xdr:row>9</xdr:row>
                <xdr:rowOff>828675</xdr:rowOff>
              </to>
            </anchor>
          </objectPr>
        </oleObject>
      </mc:Choice>
      <mc:Fallback>
        <oleObject progId="Документ" dvAspect="DVASPECT_ICON" shapeId="19458" r:id="rId6"/>
      </mc:Fallback>
    </mc:AlternateContent>
    <mc:AlternateContent xmlns:mc="http://schemas.openxmlformats.org/markup-compatibility/2006">
      <mc:Choice Requires="x14">
        <oleObject progId="Document" dvAspect="DVASPECT_ICON" shapeId="19459" r:id="rId8">
          <objectPr defaultSize="0" r:id="rId9">
            <anchor moveWithCells="1">
              <from>
                <xdr:col>4</xdr:col>
                <xdr:colOff>228600</xdr:colOff>
                <xdr:row>10</xdr:row>
                <xdr:rowOff>85725</xdr:rowOff>
              </from>
              <to>
                <xdr:col>4</xdr:col>
                <xdr:colOff>1143000</xdr:colOff>
                <xdr:row>10</xdr:row>
                <xdr:rowOff>771525</xdr:rowOff>
              </to>
            </anchor>
          </objectPr>
        </oleObject>
      </mc:Choice>
      <mc:Fallback>
        <oleObject progId="Document" dvAspect="DVASPECT_ICON" shapeId="19459" r:id="rId8"/>
      </mc:Fallback>
    </mc:AlternateContent>
    <mc:AlternateContent xmlns:mc="http://schemas.openxmlformats.org/markup-compatibility/2006">
      <mc:Choice Requires="x14">
        <oleObject progId="Document" dvAspect="DVASPECT_ICON" shapeId="19460" r:id="rId10">
          <objectPr defaultSize="0" r:id="rId11">
            <anchor moveWithCells="1">
              <from>
                <xdr:col>5</xdr:col>
                <xdr:colOff>247650</xdr:colOff>
                <xdr:row>10</xdr:row>
                <xdr:rowOff>76200</xdr:rowOff>
              </from>
              <to>
                <xdr:col>5</xdr:col>
                <xdr:colOff>1162050</xdr:colOff>
                <xdr:row>10</xdr:row>
                <xdr:rowOff>762000</xdr:rowOff>
              </to>
            </anchor>
          </objectPr>
        </oleObject>
      </mc:Choice>
      <mc:Fallback>
        <oleObject progId="Document" dvAspect="DVASPECT_ICON" shapeId="19460"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9"/>
  <sheetViews>
    <sheetView view="pageBreakPreview" topLeftCell="A4" zoomScaleNormal="100" zoomScaleSheetLayoutView="100" workbookViewId="0">
      <selection activeCell="H9" sqref="H9"/>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66" customFormat="1" x14ac:dyDescent="0.25">
      <c r="A3" s="50" t="s">
        <v>48</v>
      </c>
    </row>
    <row r="6" spans="1:8" ht="94.5" customHeight="1" x14ac:dyDescent="0.25">
      <c r="A6" s="2" t="s">
        <v>49</v>
      </c>
      <c r="B6" s="8" t="s">
        <v>51</v>
      </c>
      <c r="C6" s="8" t="s">
        <v>50</v>
      </c>
      <c r="D6" s="8" t="s">
        <v>78</v>
      </c>
      <c r="E6" s="8" t="s">
        <v>79</v>
      </c>
      <c r="F6" s="8" t="s">
        <v>52</v>
      </c>
      <c r="G6" s="8" t="s">
        <v>80</v>
      </c>
    </row>
    <row r="7" spans="1:8" x14ac:dyDescent="0.25">
      <c r="A7" s="6">
        <v>1</v>
      </c>
      <c r="B7" s="6">
        <v>2</v>
      </c>
      <c r="C7" s="6">
        <v>3</v>
      </c>
      <c r="D7" s="6">
        <v>4</v>
      </c>
      <c r="E7" s="6">
        <v>5</v>
      </c>
      <c r="F7" s="6">
        <v>6</v>
      </c>
      <c r="G7" s="6">
        <v>7</v>
      </c>
    </row>
    <row r="8" spans="1:8" ht="21.75" customHeight="1" x14ac:dyDescent="0.25">
      <c r="A8" s="55" t="s">
        <v>193</v>
      </c>
      <c r="B8" s="56"/>
      <c r="C8" s="56"/>
      <c r="D8" s="56"/>
      <c r="E8" s="56"/>
      <c r="F8" s="56"/>
      <c r="G8" s="56"/>
      <c r="H8" s="57"/>
    </row>
    <row r="9" spans="1:8" s="39" customFormat="1" ht="20.25" customHeight="1" x14ac:dyDescent="0.25">
      <c r="A9" s="74" t="s">
        <v>134</v>
      </c>
      <c r="B9" s="75"/>
      <c r="C9" s="75"/>
      <c r="D9" s="75"/>
      <c r="E9" s="75"/>
      <c r="F9" s="75"/>
      <c r="G9" s="76"/>
      <c r="H9" s="41"/>
    </row>
    <row r="10" spans="1:8" ht="360.75" customHeight="1" x14ac:dyDescent="0.25">
      <c r="A10" s="25">
        <v>1</v>
      </c>
      <c r="B10" s="27" t="s">
        <v>149</v>
      </c>
      <c r="C10" s="26" t="s">
        <v>143</v>
      </c>
      <c r="D10" s="25" t="s">
        <v>159</v>
      </c>
      <c r="E10" s="27" t="s">
        <v>142</v>
      </c>
      <c r="F10" s="27" t="s">
        <v>164</v>
      </c>
      <c r="G10" s="25" t="s">
        <v>106</v>
      </c>
    </row>
    <row r="11" spans="1:8" s="17" customFormat="1" ht="60" customHeight="1" x14ac:dyDescent="0.25">
      <c r="A11" s="77">
        <v>2</v>
      </c>
      <c r="B11" s="71" t="s">
        <v>160</v>
      </c>
      <c r="C11" s="26" t="s">
        <v>158</v>
      </c>
      <c r="D11" s="25" t="s">
        <v>159</v>
      </c>
      <c r="E11" s="27" t="s">
        <v>144</v>
      </c>
      <c r="F11" s="27" t="s">
        <v>146</v>
      </c>
      <c r="G11" s="27"/>
    </row>
    <row r="12" spans="1:8" s="17" customFormat="1" ht="54" customHeight="1" x14ac:dyDescent="0.25">
      <c r="A12" s="78"/>
      <c r="B12" s="72"/>
      <c r="C12" s="32" t="s">
        <v>156</v>
      </c>
      <c r="D12" s="25" t="s">
        <v>159</v>
      </c>
      <c r="E12" s="28" t="s">
        <v>152</v>
      </c>
      <c r="F12" s="28" t="s">
        <v>153</v>
      </c>
      <c r="G12" s="27"/>
    </row>
    <row r="13" spans="1:8" s="17" customFormat="1" ht="94.5" customHeight="1" x14ac:dyDescent="0.25">
      <c r="A13" s="78"/>
      <c r="B13" s="72"/>
      <c r="C13" s="26" t="s">
        <v>148</v>
      </c>
      <c r="D13" s="25" t="s">
        <v>159</v>
      </c>
      <c r="E13" s="27" t="s">
        <v>145</v>
      </c>
      <c r="F13" s="28" t="s">
        <v>171</v>
      </c>
      <c r="G13" s="27" t="s">
        <v>106</v>
      </c>
    </row>
    <row r="14" spans="1:8" s="17" customFormat="1" ht="89.25" x14ac:dyDescent="0.25">
      <c r="A14" s="79"/>
      <c r="B14" s="73"/>
      <c r="C14" s="26" t="s">
        <v>147</v>
      </c>
      <c r="D14" s="28" t="s">
        <v>155</v>
      </c>
      <c r="E14" s="27" t="s">
        <v>151</v>
      </c>
      <c r="F14" s="27" t="s">
        <v>165</v>
      </c>
      <c r="G14" s="27" t="s">
        <v>106</v>
      </c>
    </row>
    <row r="15" spans="1:8" s="31" customFormat="1" ht="171" customHeight="1" x14ac:dyDescent="0.2">
      <c r="A15" s="25">
        <v>3</v>
      </c>
      <c r="B15" s="28" t="s">
        <v>162</v>
      </c>
      <c r="C15" s="32" t="s">
        <v>163</v>
      </c>
      <c r="D15" s="28" t="s">
        <v>121</v>
      </c>
      <c r="E15" s="28" t="s">
        <v>167</v>
      </c>
      <c r="F15" s="28" t="s">
        <v>150</v>
      </c>
      <c r="G15" s="29" t="s">
        <v>106</v>
      </c>
      <c r="H15" s="30"/>
    </row>
    <row r="16" spans="1:8" s="31" customFormat="1" ht="76.5" x14ac:dyDescent="0.2">
      <c r="A16" s="25">
        <v>4</v>
      </c>
      <c r="B16" s="28" t="s">
        <v>154</v>
      </c>
      <c r="C16" s="32" t="s">
        <v>157</v>
      </c>
      <c r="D16" s="28" t="s">
        <v>155</v>
      </c>
      <c r="E16" s="28" t="s">
        <v>152</v>
      </c>
      <c r="F16" s="28" t="s">
        <v>106</v>
      </c>
      <c r="G16" s="28" t="s">
        <v>106</v>
      </c>
      <c r="H16" s="30"/>
    </row>
    <row r="17" spans="1:7" ht="31.5" customHeight="1" x14ac:dyDescent="0.25">
      <c r="A17" s="55" t="s">
        <v>135</v>
      </c>
      <c r="B17" s="56"/>
      <c r="C17" s="56"/>
      <c r="D17" s="56"/>
      <c r="E17" s="56"/>
      <c r="F17" s="56"/>
      <c r="G17" s="57"/>
    </row>
    <row r="18" spans="1:7" ht="44.25" customHeight="1" x14ac:dyDescent="0.25">
      <c r="A18" s="77">
        <v>1</v>
      </c>
      <c r="B18" s="71" t="s">
        <v>166</v>
      </c>
      <c r="C18" s="32" t="s">
        <v>170</v>
      </c>
      <c r="D18" s="28" t="s">
        <v>169</v>
      </c>
      <c r="E18" s="28" t="s">
        <v>161</v>
      </c>
      <c r="F18" s="28" t="s">
        <v>168</v>
      </c>
      <c r="G18" s="28" t="s">
        <v>106</v>
      </c>
    </row>
    <row r="19" spans="1:7" s="17" customFormat="1" ht="53.25" customHeight="1" x14ac:dyDescent="0.25">
      <c r="A19" s="79"/>
      <c r="B19" s="73"/>
      <c r="C19" s="32" t="s">
        <v>172</v>
      </c>
      <c r="D19" s="28" t="s">
        <v>222</v>
      </c>
      <c r="E19" s="28" t="s">
        <v>161</v>
      </c>
      <c r="F19" s="28" t="s">
        <v>168</v>
      </c>
      <c r="G19" s="28" t="s">
        <v>106</v>
      </c>
    </row>
    <row r="20" spans="1:7" s="17" customFormat="1" ht="107.25" customHeight="1" x14ac:dyDescent="0.25">
      <c r="A20" s="71">
        <v>2</v>
      </c>
      <c r="B20" s="71" t="s">
        <v>173</v>
      </c>
      <c r="C20" s="32" t="s">
        <v>175</v>
      </c>
      <c r="D20" s="28" t="s">
        <v>174</v>
      </c>
      <c r="E20" s="28" t="s">
        <v>161</v>
      </c>
      <c r="F20" s="28" t="s">
        <v>168</v>
      </c>
      <c r="G20" s="32"/>
    </row>
    <row r="21" spans="1:7" s="17" customFormat="1" ht="89.25" x14ac:dyDescent="0.25">
      <c r="A21" s="72"/>
      <c r="B21" s="72"/>
      <c r="C21" s="32" t="s">
        <v>176</v>
      </c>
      <c r="D21" s="28" t="s">
        <v>178</v>
      </c>
      <c r="E21" s="28" t="s">
        <v>161</v>
      </c>
      <c r="F21" s="28" t="s">
        <v>168</v>
      </c>
      <c r="G21" s="28" t="s">
        <v>106</v>
      </c>
    </row>
    <row r="22" spans="1:7" s="17" customFormat="1" ht="38.25" x14ac:dyDescent="0.25">
      <c r="A22" s="72"/>
      <c r="B22" s="72"/>
      <c r="C22" s="32" t="s">
        <v>177</v>
      </c>
      <c r="D22" s="28" t="s">
        <v>221</v>
      </c>
      <c r="E22" s="28" t="s">
        <v>161</v>
      </c>
      <c r="F22" s="28" t="s">
        <v>168</v>
      </c>
      <c r="G22" s="28" t="s">
        <v>106</v>
      </c>
    </row>
    <row r="23" spans="1:7" s="17" customFormat="1" ht="42" customHeight="1" x14ac:dyDescent="0.25">
      <c r="A23" s="73"/>
      <c r="B23" s="73"/>
      <c r="C23" s="32" t="s">
        <v>179</v>
      </c>
      <c r="D23" s="28" t="s">
        <v>178</v>
      </c>
      <c r="E23" s="28" t="s">
        <v>161</v>
      </c>
      <c r="F23" s="28" t="s">
        <v>168</v>
      </c>
      <c r="G23" s="28" t="s">
        <v>106</v>
      </c>
    </row>
    <row r="24" spans="1:7" s="17" customFormat="1" x14ac:dyDescent="0.25">
      <c r="A24" s="55" t="s">
        <v>136</v>
      </c>
      <c r="B24" s="56"/>
      <c r="C24" s="56"/>
      <c r="D24" s="56"/>
      <c r="E24" s="56"/>
      <c r="F24" s="56"/>
      <c r="G24" s="57"/>
    </row>
    <row r="25" spans="1:7" s="17" customFormat="1" ht="76.5" customHeight="1" x14ac:dyDescent="0.25">
      <c r="A25" s="71">
        <v>1</v>
      </c>
      <c r="B25" s="71" t="s">
        <v>182</v>
      </c>
      <c r="C25" s="32" t="s">
        <v>180</v>
      </c>
      <c r="D25" s="28" t="s">
        <v>155</v>
      </c>
      <c r="E25" s="28" t="s">
        <v>181</v>
      </c>
      <c r="F25" s="28" t="s">
        <v>184</v>
      </c>
      <c r="G25" s="28" t="s">
        <v>106</v>
      </c>
    </row>
    <row r="26" spans="1:7" s="17" customFormat="1" ht="66.75" customHeight="1" x14ac:dyDescent="0.25">
      <c r="A26" s="72"/>
      <c r="B26" s="72"/>
      <c r="C26" s="32" t="s">
        <v>189</v>
      </c>
      <c r="D26" s="28" t="s">
        <v>190</v>
      </c>
      <c r="E26" s="28" t="s">
        <v>161</v>
      </c>
      <c r="F26" s="28" t="s">
        <v>168</v>
      </c>
      <c r="G26" s="28" t="s">
        <v>106</v>
      </c>
    </row>
    <row r="27" spans="1:7" s="17" customFormat="1" ht="68.25" customHeight="1" x14ac:dyDescent="0.25">
      <c r="A27" s="72"/>
      <c r="B27" s="72"/>
      <c r="C27" s="32" t="s">
        <v>188</v>
      </c>
      <c r="D27" s="28" t="s">
        <v>190</v>
      </c>
      <c r="E27" s="28" t="s">
        <v>161</v>
      </c>
      <c r="F27" s="28" t="s">
        <v>168</v>
      </c>
      <c r="G27" s="28" t="s">
        <v>106</v>
      </c>
    </row>
    <row r="28" spans="1:7" s="17" customFormat="1" ht="63.75" x14ac:dyDescent="0.25">
      <c r="A28" s="73"/>
      <c r="B28" s="73"/>
      <c r="C28" s="32" t="s">
        <v>185</v>
      </c>
      <c r="D28" s="28" t="s">
        <v>190</v>
      </c>
      <c r="E28" s="28" t="s">
        <v>183</v>
      </c>
      <c r="F28" s="28" t="s">
        <v>168</v>
      </c>
      <c r="G28" s="28" t="s">
        <v>106</v>
      </c>
    </row>
    <row r="29" spans="1:7" s="17" customFormat="1" ht="102" x14ac:dyDescent="0.25">
      <c r="A29" s="28">
        <v>2</v>
      </c>
      <c r="B29" s="28" t="s">
        <v>187</v>
      </c>
      <c r="C29" s="32" t="s">
        <v>186</v>
      </c>
      <c r="D29" s="28" t="s">
        <v>191</v>
      </c>
      <c r="E29" s="28" t="s">
        <v>183</v>
      </c>
      <c r="F29" s="28" t="s">
        <v>168</v>
      </c>
      <c r="G29" s="28" t="s">
        <v>106</v>
      </c>
    </row>
  </sheetData>
  <mergeCells count="13">
    <mergeCell ref="B25:B28"/>
    <mergeCell ref="A25:A28"/>
    <mergeCell ref="A3:XFD3"/>
    <mergeCell ref="A9:G9"/>
    <mergeCell ref="A17:G17"/>
    <mergeCell ref="A24:G24"/>
    <mergeCell ref="B11:B14"/>
    <mergeCell ref="A11:A14"/>
    <mergeCell ref="B18:B19"/>
    <mergeCell ref="A18:A19"/>
    <mergeCell ref="B20:B23"/>
    <mergeCell ref="A20:A23"/>
    <mergeCell ref="A8:H8"/>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Document" dvAspect="DVASPECT_ICON" shapeId="12294" r:id="rId4">
          <objectPr defaultSize="0" r:id="rId5">
            <anchor moveWithCells="1">
              <from>
                <xdr:col>6</xdr:col>
                <xdr:colOff>76200</xdr:colOff>
                <xdr:row>19</xdr:row>
                <xdr:rowOff>95250</xdr:rowOff>
              </from>
              <to>
                <xdr:col>6</xdr:col>
                <xdr:colOff>990600</xdr:colOff>
                <xdr:row>19</xdr:row>
                <xdr:rowOff>781050</xdr:rowOff>
              </to>
            </anchor>
          </objectPr>
        </oleObject>
      </mc:Choice>
      <mc:Fallback>
        <oleObject progId="Document" dvAspect="DVASPECT_ICON" shapeId="12294" r:id="rId4"/>
      </mc:Fallback>
    </mc:AlternateContent>
    <mc:AlternateContent xmlns:mc="http://schemas.openxmlformats.org/markup-compatibility/2006">
      <mc:Choice Requires="x14">
        <oleObject progId="Документ" dvAspect="DVASPECT_ICON" shapeId="12295" r:id="rId6">
          <objectPr defaultSize="0" r:id="rId7">
            <anchor moveWithCells="1">
              <from>
                <xdr:col>6</xdr:col>
                <xdr:colOff>114300</xdr:colOff>
                <xdr:row>10</xdr:row>
                <xdr:rowOff>38100</xdr:rowOff>
              </from>
              <to>
                <xdr:col>6</xdr:col>
                <xdr:colOff>1028700</xdr:colOff>
                <xdr:row>10</xdr:row>
                <xdr:rowOff>723900</xdr:rowOff>
              </to>
            </anchor>
          </objectPr>
        </oleObject>
      </mc:Choice>
      <mc:Fallback>
        <oleObject progId="Документ" dvAspect="DVASPECT_ICON" shapeId="1229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A8" sqref="A8:H8"/>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50" t="s">
        <v>53</v>
      </c>
      <c r="B3" s="50"/>
      <c r="C3" s="50"/>
      <c r="D3" s="50"/>
      <c r="E3" s="50"/>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19.5" customHeight="1" x14ac:dyDescent="0.25">
      <c r="A8" s="55" t="s">
        <v>193</v>
      </c>
      <c r="B8" s="56"/>
      <c r="C8" s="56"/>
      <c r="D8" s="56"/>
      <c r="E8" s="56"/>
      <c r="F8" s="56"/>
      <c r="G8" s="56"/>
      <c r="H8" s="57"/>
    </row>
    <row r="9" spans="1:8" ht="219" customHeight="1" x14ac:dyDescent="0.25">
      <c r="A9" s="20">
        <v>1</v>
      </c>
      <c r="B9" s="16" t="s">
        <v>141</v>
      </c>
      <c r="C9" s="16" t="s">
        <v>140</v>
      </c>
      <c r="D9" s="16" t="s">
        <v>65</v>
      </c>
      <c r="E9" s="16" t="s">
        <v>137</v>
      </c>
      <c r="F9" s="16" t="s">
        <v>106</v>
      </c>
      <c r="G9" s="16" t="s">
        <v>138</v>
      </c>
      <c r="H9" s="16" t="s">
        <v>139</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2021-04-28T06:51:37Z</dcterms:modified>
</cp:coreProperties>
</file>